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<sst xmlns="http://schemas.openxmlformats.org/spreadsheetml/2006/main" count="33" uniqueCount="28">
  <si>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 xml:space="preserve">2022年第三批统筹整合财政涉农资金明细表   </t>
  </si>
  <si>
    <t>单位：万元</t>
  </si>
  <si>
    <t>项目单位</t>
  </si>
  <si>
    <t>指标文号</t>
  </si>
  <si>
    <t>资金来源</t>
  </si>
  <si>
    <t>内容</t>
  </si>
  <si>
    <t>整合金额</t>
  </si>
  <si>
    <t>乡村振兴局</t>
  </si>
  <si>
    <t>晋财农【2022】65号</t>
  </si>
  <si>
    <t>省级</t>
  </si>
  <si>
    <t>山西省财政厅关于下达2022年第二批乡村振兴（衔接）资金预算指标的通知</t>
  </si>
  <si>
    <t>吕财农（2022）62号</t>
  </si>
  <si>
    <t>市级</t>
  </si>
  <si>
    <t>吕梁市财政局关于下达2022年第三批乡村振兴示范村创建衔接补助资金的通知</t>
  </si>
  <si>
    <t>吕财农（2022）64号</t>
  </si>
  <si>
    <t>吕梁市财政局关于下达2022年重点帮扶县市级财政衔接推进乡村振兴补助资金的通知</t>
  </si>
  <si>
    <t>交通局</t>
  </si>
  <si>
    <t>吕财建（2022）63号</t>
  </si>
  <si>
    <t>吕梁市财政局关于下达2022年“黄河一号”旅游公路建设和“四好农村路”建设、日常养护市级补助资金的通知</t>
  </si>
  <si>
    <t>农业农村局</t>
  </si>
  <si>
    <t>吕财农（2022）49号</t>
  </si>
  <si>
    <t>吕梁市财政局关于下达2022年第二批农业切块资金的通知</t>
  </si>
  <si>
    <t>吕财农（2022）60号</t>
  </si>
  <si>
    <t>吕梁市财政局关于下达2022年第三批农业切块资金的通知</t>
  </si>
  <si>
    <t>现代农业发展服务中心</t>
  </si>
  <si>
    <t>吕财农（2022）63号</t>
  </si>
  <si>
    <t>吕梁市财政局关于下达现代农业项目资金的通知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</si>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</sst>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righ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176" fontId="44" fillId="0" borderId="9" xfId="22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2">
      <selection activeCell="E6" sqref="E6"/>
    </sheetView>
  </sheetViews>
  <sheetFormatPr defaultColWidth="9.00390625" defaultRowHeight="42.75" customHeight="1"/>
  <cols>
    <col min="1" max="1" width="11.50390625" style="2" customWidth="1"/>
    <col min="2" max="2" width="13.625" style="1" customWidth="1"/>
    <col min="3" max="3" width="8.625" style="1" customWidth="1"/>
    <col min="4" max="4" width="34.50390625" style="1" customWidth="1"/>
    <col min="5" max="5" width="10.125" style="1" customWidth="1"/>
    <col min="6" max="16384" width="9.00390625" style="1" customWidth="1"/>
  </cols>
  <sheetData>
    <row r="1" spans="1:5" s="1" customFormat="1" ht="42.75" customHeight="1">
      <c r="A1" s="3" t="s">
        <v>0</v>
      </c>
      <c r="B1" s="3"/>
      <c r="C1" s="3"/>
      <c r="D1" s="3"/>
      <c r="E1" s="3"/>
    </row>
    <row r="2" spans="1:5" s="1" customFormat="1" ht="19.5" customHeight="1">
      <c r="A2" s="4" t="s">
        <v>1</v>
      </c>
      <c r="B2" s="4"/>
      <c r="C2" s="4"/>
      <c r="D2" s="4"/>
      <c r="E2" s="4"/>
    </row>
    <row r="3" spans="1:5" s="1" customFormat="1" ht="42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s="1" customFormat="1" ht="60" customHeight="1">
      <c r="A4" s="6" t="s">
        <v>7</v>
      </c>
      <c r="B4" s="7" t="s">
        <v>8</v>
      </c>
      <c r="C4" s="7" t="s">
        <v>9</v>
      </c>
      <c r="D4" s="8" t="s">
        <v>10</v>
      </c>
      <c r="E4" s="9">
        <v>128</v>
      </c>
    </row>
    <row r="5" spans="1:5" s="1" customFormat="1" ht="60" customHeight="1">
      <c r="A5" s="6"/>
      <c r="B5" s="7" t="s">
        <v>11</v>
      </c>
      <c r="C5" s="7" t="s">
        <v>12</v>
      </c>
      <c r="D5" s="8" t="s">
        <v>13</v>
      </c>
      <c r="E5" s="10">
        <v>300</v>
      </c>
    </row>
    <row r="6" spans="1:5" s="1" customFormat="1" ht="60" customHeight="1">
      <c r="A6" s="11"/>
      <c r="B6" s="7" t="s">
        <v>14</v>
      </c>
      <c r="C6" s="7" t="s">
        <v>12</v>
      </c>
      <c r="D6" s="8" t="s">
        <v>15</v>
      </c>
      <c r="E6" s="9">
        <v>200</v>
      </c>
    </row>
    <row r="7" spans="1:5" s="1" customFormat="1" ht="60" customHeight="1">
      <c r="A7" s="12" t="s">
        <v>16</v>
      </c>
      <c r="B7" s="7" t="s">
        <v>17</v>
      </c>
      <c r="C7" s="7" t="s">
        <v>12</v>
      </c>
      <c r="D7" s="8" t="s">
        <v>18</v>
      </c>
      <c r="E7" s="9">
        <v>200</v>
      </c>
    </row>
    <row r="8" spans="1:5" s="1" customFormat="1" ht="60" customHeight="1">
      <c r="A8" s="13" t="s">
        <v>19</v>
      </c>
      <c r="B8" s="7" t="s">
        <v>20</v>
      </c>
      <c r="C8" s="7" t="s">
        <v>12</v>
      </c>
      <c r="D8" s="8" t="s">
        <v>21</v>
      </c>
      <c r="E8" s="10">
        <v>274</v>
      </c>
    </row>
    <row r="9" spans="1:5" s="1" customFormat="1" ht="60" customHeight="1">
      <c r="A9" s="11"/>
      <c r="B9" s="7" t="s">
        <v>22</v>
      </c>
      <c r="C9" s="7" t="s">
        <v>12</v>
      </c>
      <c r="D9" s="8" t="s">
        <v>23</v>
      </c>
      <c r="E9" s="9">
        <v>106.14</v>
      </c>
    </row>
    <row r="10" spans="1:5" s="1" customFormat="1" ht="60" customHeight="1">
      <c r="A10" s="12" t="s">
        <v>24</v>
      </c>
      <c r="B10" s="7" t="s">
        <v>25</v>
      </c>
      <c r="C10" s="7" t="s">
        <v>12</v>
      </c>
      <c r="D10" s="8" t="s">
        <v>26</v>
      </c>
      <c r="E10" s="10">
        <v>70</v>
      </c>
    </row>
    <row r="11" spans="1:5" s="1" customFormat="1" ht="60" customHeight="1">
      <c r="A11" s="7"/>
      <c r="B11" s="7" t="s">
        <v>27</v>
      </c>
      <c r="C11" s="7"/>
      <c r="D11" s="7"/>
      <c r="E11" s="7">
        <f>SUM(E4:E10)</f>
        <v>1278.14</v>
      </c>
    </row>
  </sheetData>
  <sheetProtection/>
  <mergeCells count="4">
    <mergeCell ref="A1:E1"/>
    <mergeCell ref="A2:E2"/>
    <mergeCell ref="A4:A6"/>
    <mergeCell ref="A8:A9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2022-08-01T08:26:32Z</dcterms:created>
  <dcterms:modified xsi:type="dcterms:W3CDTF">2022-08-01T08:42:12Z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CF4AA96D5389408BA9FAC9FBD42D880A</vt:lpwstr>
  </property>
</Properties>
</file>