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sheetId="1" r:id="rId1"/>
  </sheets>
  <definedNames>
    <definedName name="_xlnm._FilterDatabase" localSheetId="0" hidden="1">附件!$A$5:$P$61</definedName>
    <definedName name="_xlnm.Print_Titles" localSheetId="0">附件!$4:$5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<sst xmlns="http://schemas.openxmlformats.org/spreadsheetml/2006/main" count="581" uniqueCount="337">
  <si>
    <t>附件3</t>
  </si>
  <si>
    <t>2026年惠民惠农财政补贴资金“一卡通”政策清单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</si>
  <si>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</si>
  <si>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</si>
  <si>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</si>
  <si>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</si>
  <si>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</si>
  <si>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</si>
  <si>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</si>
  <si>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</si>
  <si>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</si>
  <si>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</si>
  <si>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</si>
  <si>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</si>
  <si>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</si>
  <si>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</si>
  <si>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</si>
  <si>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</si>
  <si>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</si>
  <si>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</si>
  <si>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县委组织部
县财政局</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</si>
  <si>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</si>
  <si>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</si>
  <si>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</si>
  <si>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</si>
  <si>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乡镇核定享受补贴人员名单，并在各村公示。县（市、区）委组织部审核同意后，将享受补贴人员信息录入惠民惠农财政补贴资金“一卡通”服务平台，报县委组织部门审核。</t>
  </si>
  <si>
    <t>一卡通发放</t>
  </si>
  <si>
    <t>按季度发放</t>
  </si>
  <si>
    <t>县委组织部：0358-6722046
县财政局：0358-6722526</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</si>
  <si>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</si>
  <si>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</si>
  <si>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</si>
  <si>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</si>
  <si>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</si>
  <si>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</si>
  <si>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</si>
  <si>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老年村医退养补助</t>
  </si>
  <si>
    <t>县卫生健康
局</t>
  </si>
  <si>
    <t xml:space="preserve">  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
吕梁市卫生健康委员会  吕梁市财政局《关于调整全市老年乡村医生退养补助政策的通知》吕卫发【2023】77号 </t>
  </si>
  <si>
    <t>依法取得乡村医生及以上执业资格，正式受聘于村卫生室工作，年满60周岁且连续在村卫生室执业满10年以上的离岗人员</t>
  </si>
  <si>
    <t>10年以上350元/人/月；
20年以上400元/人/月；
30年以上450元/人/月</t>
  </si>
  <si>
    <t>100元/人/月/年</t>
  </si>
  <si>
    <t>10年以上75元/人/月；
20年以上90元/人/月；
30年以上105元/人/月</t>
  </si>
  <si>
    <t>10年以上175元/人/月；
20年以上210元/人/月；
30年以上245元/人/月</t>
  </si>
  <si>
    <t>本人申报，
所在村委和乡镇同意，
卫生健康和体育局审批。</t>
  </si>
  <si>
    <t>通过财政惠农补贴资金“一卡通”发放、
打卡发放至补贴对象的银行账户</t>
  </si>
  <si>
    <t>按月发放</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</si>
  <si>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</si>
  <si>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</si>
  <si>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</si>
  <si>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</si>
  <si>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</si>
  <si>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当年计发，一般在当年12月底前发放完毕</t>
  </si>
  <si>
    <t>12月底</t>
  </si>
  <si>
    <t>0358-6724779</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</si>
  <si>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</si>
  <si>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</si>
  <si>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</si>
  <si>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</si>
  <si>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</si>
  <si>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每月15号</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</si>
  <si>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</si>
  <si>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</si>
  <si>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</si>
  <si>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</si>
  <si>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</si>
  <si>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</si>
  <si>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</si>
  <si>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</si>
  <si>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</si>
  <si>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</si>
  <si>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</si>
  <si>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</si>
  <si>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</si>
  <si>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</si>
  <si>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</si>
  <si>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</si>
  <si>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</si>
  <si>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</si>
  <si>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</si>
  <si>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</si>
  <si>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</si>
  <si>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</si>
  <si>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</si>
  <si>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</si>
  <si>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</si>
  <si>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</si>
  <si>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</si>
  <si>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</si>
  <si>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</si>
  <si>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</si>
  <si>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</si>
  <si>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伤残人员残疾抚恤资金</t>
  </si>
  <si>
    <t>县退役军人事务局</t>
  </si>
  <si>
    <t>《军人抚恤优待条例》</t>
  </si>
  <si>
    <t>伤残人员（含残疾军人、伤残人民警察、伤残国家机关工作人员、伤残民兵民工）</t>
  </si>
  <si>
    <t>因战一级135840元/年</t>
  </si>
  <si>
    <t>个人申请、县级受理审核、市级审核、省级审批</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</si>
  <si>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</si>
  <si>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</si>
  <si>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</si>
  <si>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</si>
  <si>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</si>
  <si>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</si>
  <si>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</si>
  <si>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</si>
  <si>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</si>
  <si>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</si>
  <si>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</si>
  <si>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</si>
  <si>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</si>
  <si>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</si>
  <si>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</si>
  <si>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</si>
  <si>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</si>
  <si>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</si>
  <si>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</si>
  <si>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</si>
  <si>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</si>
  <si>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</si>
  <si>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</si>
  <si>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</si>
  <si>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</si>
  <si>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</si>
  <si>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</si>
  <si>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</si>
  <si>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</si>
  <si>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</si>
  <si>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</si>
  <si>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</si>
  <si>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</si>
  <si>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</si>
  <si>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</si>
  <si>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</si>
  <si>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</si>
  <si>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</si>
  <si>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</si>
  <si>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</si>
  <si>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</si>
  <si>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</si>
  <si>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</si>
  <si>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</si>
  <si>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</si>
  <si>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</si>
  <si>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</si>
  <si>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</si>
  <si>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</si>
  <si>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</si>
  <si>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</si>
  <si>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</si>
  <si>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</si>
  <si>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</si>
  <si>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</si>
  <si>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</si>
  <si>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</si>
  <si>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</si>
  <si>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</si>
  <si>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</si>
  <si>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</si>
  <si>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</si>
  <si>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</si>
  <si>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</si>
  <si>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</si>
  <si>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</si>
  <si>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</si>
  <si>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</si>
  <si>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</si>
  <si>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</si>
  <si>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</si>
  <si>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</si>
  <si>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</si>
  <si>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</si>
  <si>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</si>
  <si>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临时救助</t>
  </si>
  <si>
    <t>县民政局</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</si>
  <si>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</si>
  <si>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对遭遇突发事件、意外伤害、重大疾病或其他特殊原因导致基本生活陷入困境，其他社会救助制度暂时无法覆盖或救助之后基本生活暂时仍有严重困难家庭或个人给予应急性、过渡性救助</t>
  </si>
  <si>
    <t>与国家标准一致</t>
  </si>
  <si>
    <t>个人申请-乡镇审核-县民政审批-财政支付-一卡通发放</t>
  </si>
  <si>
    <t>一卡通</t>
  </si>
  <si>
    <t>及时发放</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</si>
  <si>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</si>
  <si>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</si>
  <si>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</si>
  <si>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</si>
  <si>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个人申请-乡镇初审-县残联审核-县民政审定-财政支付-一卡通发放</t>
  </si>
  <si>
    <t>每月10号前</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</si>
  <si>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</si>
  <si>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</si>
  <si>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</si>
  <si>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重度残疾人护理补贴标准按上一年度全省农村低保标准的22%确定。2026年重度残疾人护理补贴一二级122元/人/月，三级四级精神智力残疾人护理补贴61元/人/月。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</si>
  <si>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</si>
  <si>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</si>
  <si>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</si>
  <si>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690元/人/年补差</t>
  </si>
  <si>
    <t>个人申请-乡镇人民政府（街道办事处）初审-县民政审核确认-县财政打卡发放财政支付-一卡通发放</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</si>
  <si>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</si>
  <si>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</si>
  <si>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</si>
  <si>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6744元/人/年补差</t>
  </si>
  <si>
    <t>个人申请-乡镇人民政府（街道办事处）初审-县民政审核确认-财政支付-一卡通发放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</si>
  <si>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</si>
  <si>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</si>
  <si>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</si>
  <si>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艾滋病病毒感染儿童参照孤儿标准执行。2025年，社会散居养育的孤儿、事实无人抚养儿童基本生活养育标准为1405元/月·人；</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</si>
  <si>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</si>
  <si>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</si>
  <si>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</si>
  <si>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2026年分散供养人9270/年，全自理1200/年、半自理2400/年、全护理3600/年。集中供养人11200元/人/年，全自理2580/年、半自理4650/年、全护理12900/年。</t>
  </si>
  <si>
    <t>个人申请-乡镇初审-县民政审核-财政支付-一卡通发放或拨付到供养机构</t>
  </si>
  <si>
    <t>季度10号前</t>
  </si>
  <si>
    <t>城乡低保家庭中经济困难失能老年人护理补贴</t>
  </si>
  <si>
    <t>100元/月</t>
  </si>
  <si>
    <t>高龄津贴</t>
  </si>
  <si>
    <t>晋民发【2022】54号  山西省民政厅 山西省财政厅 关于提高经济困难的高龄老年人补贴标准的通知</t>
  </si>
  <si>
    <t>低保家庭80周岁（含）-99周岁（含）每人每月70元；80周岁（含）-89周岁（含）每人每月补贴10元；90周岁（含）-99周岁（含）每人每月补贴30元；100周岁及以上每人每月补贴150元</t>
  </si>
  <si>
    <t>80-100岁100元/月/人，100岁以上300元/月/人。</t>
  </si>
  <si>
    <t>耕地地力保护补贴</t>
  </si>
  <si>
    <t>县农业农村局</t>
  </si>
  <si>
    <r>
      <rPr>
        <sz val="11"/>
        <color theme="1"/>
        <rFont val="宋体"/>
        <charset val="134"/>
        <scheme val="minor"/>
      </rPr>
      <t>山西省财政厅、山西省农业农村厅《关于做好2026年耕地地力保护补贴资金
发放工作的通知》（晋财农</t>
    </r>
    <r>
      <rPr>
        <sz val="11"/>
        <color theme="1"/>
        <rFont val="华文中宋"/>
        <charset val="134"/>
      </rPr>
      <t>﹝</t>
    </r>
    <r>
      <rPr>
        <sz val="11"/>
        <color theme="1"/>
        <rFont val="宋体"/>
        <charset val="134"/>
        <scheme val="minor"/>
      </rPr>
      <t>2025</t>
    </r>
    <r>
      <rPr>
        <sz val="11"/>
        <color theme="1"/>
        <rFont val="华文中宋"/>
        <charset val="134"/>
      </rPr>
      <t>﹞</t>
    </r>
    <r>
      <rPr>
        <sz val="11"/>
        <color theme="1"/>
        <rFont val="宋体"/>
        <charset val="134"/>
        <scheme val="minor"/>
      </rPr>
      <t>123号）</t>
    </r>
  </si>
  <si>
    <t>拥有耕地承包权的种地农民。</t>
  </si>
  <si>
    <t>67元/亩</t>
  </si>
  <si>
    <t>各乡镇、村根据上一年当地农村土地颁证经营确权和耕地种植情况对各农户土地进行公示，公示后通过线上提交公示结果，经县级农业农村部门、市级农业农村部门和省级农业农村部门审核后，省级财政部门将补贴资金经各市拨付各县，最终由各县拨付补贴对象。</t>
  </si>
  <si>
    <t>通过惠民惠农财政补贴资金“一卡通”平台发放</t>
  </si>
  <si>
    <t>按年度发放</t>
  </si>
  <si>
    <t>“雨露计划”资助项目</t>
  </si>
  <si>
    <t>山西省财政厅《关于做好2024-2025学雨露计划
资助工作的通知》（晋农函﹝2025﹞61号）</t>
  </si>
  <si>
    <t>全县2025-2026学年具有正式学籍的中职、高等职业学校（专）、技工学校（含普通中专、职业高中、技工学校、普通大专、高职院校、技师学院等）的在校学生（包含在校期间顶岗实习）中的脱贫家庭（含监测户家庭）子女，按学制每生每年给予3000元补助。</t>
  </si>
  <si>
    <t>3000元/每人</t>
  </si>
  <si>
    <t>个人申请-村级审核公示-乡镇审核公示-发放补贴</t>
  </si>
  <si>
    <t>脱贫家庭本科大学新生资助项目</t>
  </si>
  <si>
    <t>关于做好2025年脱贫家庭本科大学新生资助项目的通知（晋农函【2025】201号）</t>
  </si>
  <si>
    <t>对脱贫家庭子女参加2026年普通高考并被全国高校本科录取的大学新生（以2026年山西省招考信息为准），每生给予一次性补助5000元。</t>
  </si>
  <si>
    <t>5000元/每人</t>
  </si>
  <si>
    <t>岚县脱贫劳动力外出务工就业
一次性交通补贴</t>
  </si>
  <si>
    <t>根据省乡村振兴局、省人社厅、省财政厅《关于简化脱贫劳动力外出务工就业一次性交通补贴和稳岗补助审核发放流程的通知》（晋乡振发〔2023〕44号）</t>
  </si>
  <si>
    <t>当年度跨省务工和省内县外务工的脱贫劳动力（含外出灵活就业人员)</t>
  </si>
  <si>
    <t>跨省务工的补贴标准最高不超1500元；省内市外务工的补贴标准最高不超600元；市内县外务工的补贴标准最高不超120元。</t>
  </si>
  <si>
    <t>庭院经济项目</t>
  </si>
  <si>
    <t>关于大力支持脱贫地区高质量发展庭院经济的实施意见(晋巩固衔接组【2022】6号)</t>
  </si>
  <si>
    <t>当年度实施庭院经济的脱贫户和监测户</t>
  </si>
  <si>
    <t>根据当年度经营收入情况给与不超过2000元的补助政策</t>
  </si>
  <si>
    <t>大中型水库移民后期扶持补助</t>
  </si>
  <si>
    <t>县水利局</t>
  </si>
  <si>
    <t>中央级</t>
  </si>
  <si>
    <t xml:space="preserve">   国务院关于完善大中型水库移民后期扶持政策的意见（国发[2006]17号）</t>
  </si>
  <si>
    <t>600元/人/年</t>
  </si>
  <si>
    <t>县级移民管理部门核定扶持对象，由县级财政部门指定的代理金融机构打卡发放。</t>
  </si>
  <si>
    <t>通过财政集中支付发放</t>
  </si>
  <si>
    <t>随时申请。财政部门根据农业农村部门受理审核和中央资金下达情况及时兑付。</t>
  </si>
  <si>
    <t>0358-6722208</t>
  </si>
  <si>
    <t>农机购置补贴</t>
  </si>
  <si>
    <t>县现代农业服务中心</t>
  </si>
  <si>
    <t>农办机【2024】3号 晋农规发【2024】3号</t>
  </si>
  <si>
    <t>从事农业生产的个人或农业生产经营组织购买农机具，且符合山西省农机购置补贴目录</t>
  </si>
  <si>
    <t>中央资金</t>
  </si>
  <si>
    <t>省级资金</t>
  </si>
  <si>
    <t>开始（申请录入）→资料待审核→资金申请表待生成→机具待核验→公示→公示通过待确认→申请结算资料待生成→申请结算资料待提交→待结算→已结算</t>
  </si>
  <si>
    <t>“一卡通”统一发放</t>
  </si>
  <si>
    <t>按办理的先后顺序，走完所有流程，网上公示后依序发放</t>
  </si>
  <si>
    <t>0358-6728465</t>
  </si>
  <si>
    <t>农机报废补贴</t>
  </si>
  <si>
    <t>晋农规发【2024】2号 晋农规发【2024】4号</t>
  </si>
  <si>
    <t>从事农业生产的个人或农业生产经营组织达到报废的农机具报废，且符合山西省报废补贴目录</t>
  </si>
  <si>
    <t>开始→申请录入→待打表状态→打印确认表→待拆解状态→确认拆解→待审核状态→申请审核→公示→待申请结算状态→申请结算→待结算状态→确认结算→已结算状态→结束</t>
  </si>
  <si>
    <t>生态护林员补助</t>
  </si>
  <si>
    <t>县林业局</t>
  </si>
  <si>
    <t>根据财政部《关于提前下达2026年林业草原生态保护恢复资金预算的通知》财资环【2025】134】号</t>
  </si>
  <si>
    <t>生态护林员</t>
  </si>
  <si>
    <t>720元/人/月</t>
  </si>
  <si>
    <t>由指定的代理金融机构打卡发放。</t>
  </si>
  <si>
    <t>根据中央资金下达情况及时兑付。</t>
  </si>
  <si>
    <t>0358-6722192</t>
  </si>
  <si>
    <t>新一轮退耕还林延长期补助</t>
  </si>
  <si>
    <t>按照《财政部关于提前下达2026年林业草原改革发展资金预算的通知》财资环【2025】133】号</t>
  </si>
  <si>
    <t>退耕还林户</t>
  </si>
  <si>
    <t>100亩/元</t>
  </si>
  <si>
    <t>冬春救助</t>
  </si>
  <si>
    <t>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</si>
  <si>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</si>
  <si>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</si>
  <si>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r>
      <rPr>
        <sz val="11"/>
        <color theme="1"/>
        <rFont val="宋体"/>
        <charset val="134"/>
        <scheme val="minor"/>
      </rPr>
      <t>人均救助标准</t>
    </r>
    <r>
      <rPr>
        <sz val="11"/>
        <color theme="1"/>
        <rFont val="Arial"/>
        <charset val="134"/>
      </rPr>
      <t>≥</t>
    </r>
    <r>
      <rPr>
        <sz val="11"/>
        <color theme="1"/>
        <rFont val="宋体"/>
        <charset val="134"/>
        <scheme val="minor"/>
      </rPr>
      <t>130元</t>
    </r>
  </si>
  <si>
    <t>户报、村评、乡审、县定、发放</t>
  </si>
  <si>
    <t>按年发放</t>
  </si>
  <si>
    <t>县应急减灾中心0358-6722380</t>
  </si>
  <si>
    <t>农村危房改造</t>
  </si>
  <si>
    <t>县住房和城乡建设管理局</t>
  </si>
  <si>
    <t>中央、省级</t>
  </si>
  <si>
    <t>《关于印发&lt;2025年度农村危房改造工作方案&gt;的通知》（晋建村字[2025]97号）
《关于开展2026年第一季度全市农村六类低收入群体住房安全动态监测工作的通知》（吕住房安全保障专发[2026]1号）
《关于下达2026年中央和省级农村危房改造补助资金的通知》（吕财资环[2026]16号）</t>
  </si>
  <si>
    <t>居住在经鉴定为C级或D级危险房屋中或无房的农村易返贫致贫户、农村低保户、农村分散供养特困人员、因病因灾因意外事故等刚性支出较大或收入大幅度缩减导致基本生活出现严重困难家庭、农村低保边缘家庭、未享受过农村住房保障政策支持且依靠自身力量无法解决住房安全问题的其他脱贫户等6类低收入群体</t>
  </si>
  <si>
    <t>修缮户均1.98万元。
新建户均一人户3.1609万元。新建户均二人户4.7412万元。新建户均三人户7.1119万元。新建户均多人户9.4825万元。</t>
  </si>
  <si>
    <t>户申请-村评议-乡镇审核-县住建审定-县财政一卡通发放</t>
  </si>
  <si>
    <t>国库集中支付
至农户一卡通发放</t>
  </si>
  <si>
    <t>年内发放：
根据实际情况分阶段、按比例或竣工验收后一次性足额支付到农户一卡通账户</t>
  </si>
  <si>
    <t>0358-6722375</t>
  </si>
  <si>
    <t>城乡义务教育阶段家庭经济贫困学生生活补助</t>
  </si>
  <si>
    <t>县教育体育局</t>
  </si>
  <si>
    <t>中央 、省</t>
  </si>
  <si>
    <t>财教（2025）68号</t>
  </si>
  <si>
    <t>义务教育阶段家庭经济困难学生。从2019年秋季学期起，将义务教育阶段建档立卡学生，以及非建档立卡的家庭经济困难残疾学生、农村低保学生家庭、农村特困救助供养学生等四类家庭经济困难非寄宿生纳入生活补助范围。
寄宿每生每年小学1250元；非寄宿每生每年小学625元。寄宿每生每年初中1500元；非寄宿每生每年初中750元</t>
  </si>
  <si>
    <t>1500元/生/年（初中）
1250元/生/年（小学）</t>
  </si>
  <si>
    <t>1200元/生/年（初中）
1000元/生/年（小学）</t>
  </si>
  <si>
    <t>150元/生/年（初中）
125元/生/年（小学）</t>
  </si>
  <si>
    <t>60元/生/年（初中）
50元/生/年（小学）</t>
  </si>
  <si>
    <t>90元/生/年（初中）
75元/生/年（小学）</t>
  </si>
  <si>
    <t>学生自己申请，学校调查核实确定最终发放名单</t>
  </si>
  <si>
    <t>按学期发放</t>
  </si>
  <si>
    <t>0358-6722259</t>
  </si>
  <si>
    <t>学前教育幼儿资助</t>
  </si>
  <si>
    <t>中央 、省、市</t>
  </si>
  <si>
    <t>财教（2025）180号</t>
  </si>
  <si>
    <t>在经教育行政部门审批设立的幼儿园就读的家庭经济困难儿童、孤儿和残疾儿童</t>
  </si>
  <si>
    <t>1000元/生/年</t>
  </si>
  <si>
    <t>800元/生/年</t>
  </si>
  <si>
    <t>100元/生/年</t>
  </si>
  <si>
    <t>40元/生/年</t>
  </si>
  <si>
    <t>60元/生/年</t>
  </si>
  <si>
    <t>普通高中国家助学金</t>
  </si>
  <si>
    <t>县高级中学</t>
  </si>
  <si>
    <t>晋财教【2023】72号
晋财教【2024】134号</t>
  </si>
  <si>
    <t>具有正式注册学籍的普通高中在校生中的家庭经济困难学生</t>
  </si>
  <si>
    <t>2300元/生/年</t>
  </si>
  <si>
    <t>1840元/生/年</t>
  </si>
  <si>
    <t>276元/生/年</t>
  </si>
  <si>
    <t>69元/生/年</t>
  </si>
  <si>
    <t>115元/生/年</t>
  </si>
  <si>
    <t>0358-6723125</t>
  </si>
  <si>
    <t>职业学校国家助学金</t>
  </si>
  <si>
    <t>高级职业中学</t>
  </si>
  <si>
    <t>晋财教【2024】134号</t>
  </si>
  <si>
    <t>中等职业学校学生</t>
  </si>
  <si>
    <t>每学期发放</t>
  </si>
  <si>
    <t>0358-6723094</t>
  </si>
  <si>
    <t>职业学校奖学金</t>
  </si>
  <si>
    <t>财教【2023】11号</t>
  </si>
  <si>
    <t>6000元/生/年</t>
  </si>
  <si>
    <t>每学年12月20日前发放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</si>
</sst>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color theme="1"/>
      <name val="宋体"/>
      <charset val="134"/>
    </font>
    <font>
      <sz val="11"/>
      <name val="宋体"/>
      <charset val="134"/>
    </font>
    <font>
      <sz val="11"/>
      <name val="宋体"/>
      <charset val="134"/>
      <scheme val="minor"/>
    </font>
    <font>
      <sz val="12"/>
      <name val="宋体"/>
      <charset val="134"/>
      <scheme val="minor"/>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华文中宋"/>
      <charset val="134"/>
    </font>
    <font>
      <sz val="11"/>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Alignment="1">
      <alignment horizontal="lef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Border="1">
      <alignment vertical="center"/>
    </xf>
    <xf numFmtId="0" fontId="0" fillId="0" borderId="2" xfId="0" applyBorder="1" applyAlignment="1">
      <alignment vertical="center" wrapText="1"/>
    </xf>
    <xf numFmtId="0" fontId="0" fillId="0" borderId="2" xfId="0"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0" fillId="0" borderId="2" xfId="0" applyBorder="1" applyAlignment="1">
      <alignment vertical="center" wrapText="1"/>
    </xf>
    <xf numFmtId="58" fontId="6" fillId="0" borderId="2" xfId="0" applyNumberFormat="1" applyFont="1" applyFill="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6" fillId="0" borderId="5" xfId="0" applyFont="1" applyFill="1" applyBorder="1" applyAlignment="1">
      <alignment horizontal="left" vertical="center" wrapText="1"/>
    </xf>
    <xf numFmtId="0" fontId="0" fillId="0" borderId="2" xfId="0" applyFont="1" applyBorder="1" applyAlignment="1">
      <alignment vertical="center" wrapText="1"/>
    </xf>
    <xf numFmtId="0" fontId="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ont="1" applyBorder="1">
      <alignment vertical="center"/>
    </xf>
    <xf numFmtId="0" fontId="8" fillId="2" borderId="3"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0" fillId="2" borderId="2" xfId="0" applyFill="1" applyBorder="1">
      <alignment vertical="center"/>
    </xf>
    <xf numFmtId="0" fontId="6" fillId="2" borderId="9" xfId="0" applyFont="1" applyFill="1" applyBorder="1" applyAlignment="1">
      <alignment vertical="center" wrapText="1"/>
    </xf>
    <xf numFmtId="0" fontId="0" fillId="2" borderId="2" xfId="0" applyFill="1" applyBorder="1" applyAlignment="1">
      <alignment vertical="center" wrapText="1"/>
    </xf>
    <xf numFmtId="0" fontId="6" fillId="2" borderId="9"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0" fillId="0" borderId="2" xfId="0" applyBorder="1" applyAlignment="1">
      <alignment horizontal="left" vertical="center" wrapText="1"/>
    </xf>
    <xf numFmtId="0" fontId="9"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8"/>
  <sheetViews>
    <sheetView tabSelected="1" workbookViewId="0">
      <selection activeCell="R7" sqref="R7"/>
    </sheetView>
  </sheetViews>
  <sheetFormatPr defaultColWidth="9" defaultRowHeight="13.5"/>
  <cols>
    <col min="1" max="1" width="6.375" customWidth="1"/>
    <col min="2" max="2" width="14.375" customWidth="1"/>
    <col min="3" max="3" width="13.875" customWidth="1"/>
    <col min="4" max="4" width="11.25" customWidth="1"/>
    <col min="5" max="5" width="11.5" customWidth="1"/>
    <col min="6" max="6" width="13.25" customWidth="1"/>
    <col min="7" max="11" width="9.5" customWidth="1"/>
    <col min="12" max="12" width="11.375" customWidth="1"/>
    <col min="13" max="13" width="10.25" customWidth="1"/>
    <col min="14" max="14" width="11.375" customWidth="1"/>
    <col min="15" max="15" width="17.875" customWidth="1"/>
    <col min="16" max="16" width="10.375" customWidth="1"/>
  </cols>
  <sheetData>
    <row r="1" spans="1:16">
      <c r="A1" s="3" t="s">
        <v>0</v>
      </c>
      <c r="B1" s="4"/>
    </row>
    <row r="2" ht="21" spans="1:16">
      <c r="A2" s="5" t="s">
        <v>1</v>
      </c>
      <c r="B2" s="5"/>
      <c r="C2" s="5"/>
      <c r="D2" s="5"/>
      <c r="E2" s="5"/>
      <c r="F2" s="5"/>
      <c r="G2" s="5"/>
      <c r="H2" s="5"/>
      <c r="I2" s="5"/>
      <c r="J2" s="5"/>
      <c r="K2" s="5"/>
      <c r="L2" s="5"/>
      <c r="M2" s="5"/>
      <c r="N2" s="5"/>
      <c r="O2" s="5"/>
      <c r="P2" s="5"/>
    </row>
    <row r="3" ht="19" customHeight="1" spans="1:16">
      <c r="A3" s="6"/>
      <c r="B3" s="6"/>
      <c r="C3" s="6"/>
      <c r="D3" s="6"/>
      <c r="E3" s="6"/>
      <c r="F3" s="6"/>
      <c r="L3" s="6"/>
      <c r="M3" s="6"/>
      <c r="N3" s="6"/>
      <c r="O3" s="6"/>
    </row>
    <row r="4" s="1" customFormat="1" ht="24" customHeight="1" spans="1:16">
      <c r="A4" s="7" t="s">
        <v>2</v>
      </c>
      <c r="B4" s="8" t="s">
        <v>3</v>
      </c>
      <c r="C4" s="8" t="s">
        <v>4</v>
      </c>
      <c r="D4" s="8" t="s">
        <v>5</v>
      </c>
      <c r="E4" s="8" t="s">
        <v>6</v>
      </c>
      <c r="F4" s="8" t="s">
        <v>7</v>
      </c>
      <c r="G4" s="9" t="s">
        <v>8</v>
      </c>
      <c r="H4" s="9"/>
      <c r="I4" s="9"/>
      <c r="J4" s="9"/>
      <c r="K4" s="9"/>
      <c r="L4" s="8" t="s">
        <v>9</v>
      </c>
      <c r="M4" s="8" t="s">
        <v>10</v>
      </c>
      <c r="N4" s="8" t="s">
        <v>11</v>
      </c>
      <c r="O4" s="8" t="s">
        <v>12</v>
      </c>
      <c r="P4" s="8" t="s">
        <v>13</v>
      </c>
    </row>
    <row r="5" s="1" customFormat="1" ht="24" customHeight="1" spans="1:16">
      <c r="A5" s="10"/>
      <c r="B5" s="11"/>
      <c r="C5" s="11"/>
      <c r="D5" s="11"/>
      <c r="E5" s="11"/>
      <c r="F5" s="11"/>
      <c r="G5" s="9" t="s">
        <v>14</v>
      </c>
      <c r="H5" s="12" t="s">
        <v>15</v>
      </c>
      <c r="I5" s="12" t="s">
        <v>16</v>
      </c>
      <c r="J5" s="12" t="s">
        <v>17</v>
      </c>
      <c r="K5" s="12" t="s">
        <v>18</v>
      </c>
      <c r="L5" s="11"/>
      <c r="M5" s="11"/>
      <c r="N5" s="11"/>
      <c r="O5" s="11"/>
      <c r="P5" s="11"/>
    </row>
    <row r="6" ht="409" customHeight="1" spans="1:16">
      <c r="A6" s="13">
        <v>1</v>
      </c>
      <c r="B6" s="14" t="s">
        <v>19</v>
      </c>
      <c r="C6" s="14" t="s">
        <v>20</v>
      </c>
      <c r="D6" s="15" t="s">
        <v>16</v>
      </c>
      <c r="E6" s="14" t="s">
        <v>21</v>
      </c>
      <c r="F6" s="14" t="s">
        <v>22</v>
      </c>
      <c r="G6" s="14" t="s">
        <v>23</v>
      </c>
      <c r="H6" s="16"/>
      <c r="I6" s="14" t="s">
        <v>24</v>
      </c>
      <c r="J6" s="16"/>
      <c r="K6" s="16"/>
      <c r="L6" s="14" t="s">
        <v>25</v>
      </c>
      <c r="M6" s="16" t="s">
        <v>26</v>
      </c>
      <c r="N6" s="14" t="s">
        <v>27</v>
      </c>
      <c r="O6" s="17" t="s">
        <v>28</v>
      </c>
      <c r="P6" s="16"/>
    </row>
    <row r="7" ht="409" customHeight="1" spans="1:16">
      <c r="A7" s="13">
        <v>2</v>
      </c>
      <c r="B7" s="14" t="s">
        <v>29</v>
      </c>
      <c r="C7" s="14" t="s">
        <v>20</v>
      </c>
      <c r="D7" s="15" t="s">
        <v>30</v>
      </c>
      <c r="E7" s="14" t="s">
        <v>31</v>
      </c>
      <c r="F7" s="14" t="s">
        <v>32</v>
      </c>
      <c r="G7" s="16"/>
      <c r="H7" s="16"/>
      <c r="I7" s="14" t="s">
        <v>33</v>
      </c>
      <c r="J7" s="16"/>
      <c r="K7" s="16"/>
      <c r="L7" s="14" t="s">
        <v>34</v>
      </c>
      <c r="M7" s="16" t="s">
        <v>26</v>
      </c>
      <c r="N7" s="14" t="s">
        <v>35</v>
      </c>
      <c r="O7" s="17" t="s">
        <v>28</v>
      </c>
      <c r="P7" s="16"/>
    </row>
    <row r="8" s="2" customFormat="1" ht="125" customHeight="1" spans="1:16">
      <c r="A8" s="18">
        <v>3</v>
      </c>
      <c r="B8" s="19" t="s">
        <v>36</v>
      </c>
      <c r="C8" s="18" t="s">
        <v>37</v>
      </c>
      <c r="D8" s="20" t="s">
        <v>16</v>
      </c>
      <c r="E8" s="17" t="s">
        <v>38</v>
      </c>
      <c r="F8" s="19" t="s">
        <v>39</v>
      </c>
      <c r="G8" s="17" t="s">
        <v>40</v>
      </c>
      <c r="H8" s="21"/>
      <c r="I8" s="18" t="s">
        <v>41</v>
      </c>
      <c r="J8" s="17" t="s">
        <v>42</v>
      </c>
      <c r="K8" s="17" t="s">
        <v>43</v>
      </c>
      <c r="L8" s="17" t="s">
        <v>44</v>
      </c>
      <c r="M8" s="17" t="s">
        <v>45</v>
      </c>
      <c r="N8" s="18" t="s">
        <v>46</v>
      </c>
      <c r="O8" s="21">
        <v>18303586397</v>
      </c>
      <c r="P8" s="19"/>
    </row>
    <row r="9" s="2" customFormat="1" ht="215" customHeight="1" spans="1:16">
      <c r="A9" s="18">
        <v>4</v>
      </c>
      <c r="B9" s="14" t="s">
        <v>47</v>
      </c>
      <c r="C9" s="18" t="s">
        <v>37</v>
      </c>
      <c r="D9" s="15" t="s">
        <v>15</v>
      </c>
      <c r="E9" s="14" t="s">
        <v>48</v>
      </c>
      <c r="F9" s="14" t="s">
        <v>49</v>
      </c>
      <c r="G9" s="14" t="s">
        <v>50</v>
      </c>
      <c r="H9" s="14" t="s">
        <v>50</v>
      </c>
      <c r="I9" s="14" t="s">
        <v>50</v>
      </c>
      <c r="J9" s="14"/>
      <c r="K9" s="14"/>
      <c r="L9" s="14" t="s">
        <v>51</v>
      </c>
      <c r="M9" s="14" t="s">
        <v>52</v>
      </c>
      <c r="N9" s="14" t="s">
        <v>53</v>
      </c>
      <c r="O9" s="14" t="s">
        <v>54</v>
      </c>
      <c r="P9" s="21"/>
    </row>
    <row r="10" s="2" customFormat="1" ht="186" customHeight="1" spans="1:16">
      <c r="A10" s="18">
        <v>5</v>
      </c>
      <c r="B10" s="14" t="s">
        <v>55</v>
      </c>
      <c r="C10" s="18" t="s">
        <v>37</v>
      </c>
      <c r="D10" s="15" t="s">
        <v>15</v>
      </c>
      <c r="E10" s="14" t="s">
        <v>56</v>
      </c>
      <c r="F10" s="14" t="s">
        <v>57</v>
      </c>
      <c r="G10" s="14" t="s">
        <v>58</v>
      </c>
      <c r="H10" s="14" t="s">
        <v>59</v>
      </c>
      <c r="I10" s="14" t="s">
        <v>58</v>
      </c>
      <c r="J10" s="14"/>
      <c r="K10" s="14"/>
      <c r="L10" s="14" t="s">
        <v>51</v>
      </c>
      <c r="M10" s="14" t="s">
        <v>46</v>
      </c>
      <c r="N10" s="14" t="s">
        <v>60</v>
      </c>
      <c r="O10" s="14" t="s">
        <v>54</v>
      </c>
      <c r="P10" s="21"/>
    </row>
    <row r="11" s="2" customFormat="1" ht="175.5" spans="1:16">
      <c r="A11" s="18">
        <v>6</v>
      </c>
      <c r="B11" s="14" t="s">
        <v>61</v>
      </c>
      <c r="C11" s="18" t="s">
        <v>37</v>
      </c>
      <c r="D11" s="15" t="s">
        <v>15</v>
      </c>
      <c r="E11" s="14" t="s">
        <v>56</v>
      </c>
      <c r="F11" s="14" t="s">
        <v>62</v>
      </c>
      <c r="G11" s="14" t="s">
        <v>63</v>
      </c>
      <c r="H11" s="14" t="s">
        <v>64</v>
      </c>
      <c r="I11" s="14" t="s">
        <v>63</v>
      </c>
      <c r="J11" s="14"/>
      <c r="K11" s="14"/>
      <c r="L11" s="14" t="s">
        <v>51</v>
      </c>
      <c r="M11" s="14" t="s">
        <v>46</v>
      </c>
      <c r="N11" s="14" t="s">
        <v>60</v>
      </c>
      <c r="O11" s="14" t="s">
        <v>54</v>
      </c>
      <c r="P11" s="21"/>
    </row>
    <row r="12" s="2" customFormat="1" ht="182" customHeight="1" spans="1:16">
      <c r="A12" s="18">
        <v>7</v>
      </c>
      <c r="B12" s="14" t="s">
        <v>65</v>
      </c>
      <c r="C12" s="18" t="s">
        <v>37</v>
      </c>
      <c r="D12" s="15" t="s">
        <v>15</v>
      </c>
      <c r="E12" s="14" t="s">
        <v>56</v>
      </c>
      <c r="F12" s="14" t="s">
        <v>66</v>
      </c>
      <c r="G12" s="14" t="s">
        <v>67</v>
      </c>
      <c r="H12" s="14" t="s">
        <v>67</v>
      </c>
      <c r="I12" s="14" t="s">
        <v>67</v>
      </c>
      <c r="J12" s="14"/>
      <c r="K12" s="14"/>
      <c r="L12" s="14" t="s">
        <v>68</v>
      </c>
      <c r="M12" s="14" t="s">
        <v>46</v>
      </c>
      <c r="N12" s="14" t="s">
        <v>60</v>
      </c>
      <c r="O12" s="14" t="s">
        <v>54</v>
      </c>
      <c r="P12" s="21"/>
    </row>
    <row r="13" s="2" customFormat="1" ht="201" customHeight="1" spans="1:16">
      <c r="A13" s="18">
        <v>8</v>
      </c>
      <c r="B13" s="14" t="s">
        <v>69</v>
      </c>
      <c r="C13" s="18" t="s">
        <v>37</v>
      </c>
      <c r="D13" s="15" t="s">
        <v>16</v>
      </c>
      <c r="E13" s="14" t="s">
        <v>70</v>
      </c>
      <c r="F13" s="14" t="s">
        <v>71</v>
      </c>
      <c r="G13" s="14" t="s">
        <v>72</v>
      </c>
      <c r="H13" s="14"/>
      <c r="I13" s="14" t="s">
        <v>72</v>
      </c>
      <c r="J13" s="14"/>
      <c r="K13" s="14"/>
      <c r="L13" s="14" t="s">
        <v>73</v>
      </c>
      <c r="M13" s="14" t="s">
        <v>46</v>
      </c>
      <c r="N13" s="14" t="s">
        <v>60</v>
      </c>
      <c r="O13" s="14" t="s">
        <v>54</v>
      </c>
      <c r="P13" s="21"/>
    </row>
    <row r="14" s="2" customFormat="1" ht="238" customHeight="1" spans="1:16">
      <c r="A14" s="18">
        <v>9</v>
      </c>
      <c r="B14" s="14" t="s">
        <v>74</v>
      </c>
      <c r="C14" s="18" t="s">
        <v>37</v>
      </c>
      <c r="D14" s="15" t="s">
        <v>16</v>
      </c>
      <c r="E14" s="14" t="s">
        <v>70</v>
      </c>
      <c r="F14" s="14" t="s">
        <v>75</v>
      </c>
      <c r="G14" s="14" t="s">
        <v>76</v>
      </c>
      <c r="H14" s="14"/>
      <c r="I14" s="14" t="s">
        <v>76</v>
      </c>
      <c r="J14" s="14"/>
      <c r="K14" s="14"/>
      <c r="L14" s="14" t="s">
        <v>73</v>
      </c>
      <c r="M14" s="14" t="s">
        <v>52</v>
      </c>
      <c r="N14" s="22">
        <v>46386</v>
      </c>
      <c r="O14" s="14" t="s">
        <v>54</v>
      </c>
      <c r="P14" s="21"/>
    </row>
    <row r="15" s="2" customFormat="1" ht="192" customHeight="1" spans="1:16">
      <c r="A15" s="18">
        <v>10</v>
      </c>
      <c r="B15" s="14" t="s">
        <v>77</v>
      </c>
      <c r="C15" s="18" t="s">
        <v>37</v>
      </c>
      <c r="D15" s="15" t="s">
        <v>16</v>
      </c>
      <c r="E15" s="14" t="s">
        <v>78</v>
      </c>
      <c r="F15" s="14" t="s">
        <v>79</v>
      </c>
      <c r="G15" s="14" t="s">
        <v>80</v>
      </c>
      <c r="H15" s="14"/>
      <c r="I15" s="14" t="s">
        <v>81</v>
      </c>
      <c r="J15" s="14"/>
      <c r="K15" s="14"/>
      <c r="L15" s="14" t="s">
        <v>73</v>
      </c>
      <c r="M15" s="14" t="s">
        <v>52</v>
      </c>
      <c r="N15" s="14"/>
      <c r="O15" s="14" t="s">
        <v>54</v>
      </c>
      <c r="P15" s="21"/>
    </row>
    <row r="16" ht="189" spans="1:16">
      <c r="A16" s="13">
        <v>11</v>
      </c>
      <c r="B16" s="14" t="s">
        <v>82</v>
      </c>
      <c r="C16" s="18" t="s">
        <v>37</v>
      </c>
      <c r="D16" s="15" t="s">
        <v>16</v>
      </c>
      <c r="E16" s="14" t="s">
        <v>78</v>
      </c>
      <c r="F16" s="14" t="s">
        <v>83</v>
      </c>
      <c r="G16" s="14" t="s">
        <v>84</v>
      </c>
      <c r="H16" s="14"/>
      <c r="I16" s="14" t="s">
        <v>84</v>
      </c>
      <c r="J16" s="14"/>
      <c r="K16" s="14"/>
      <c r="L16" s="14" t="s">
        <v>73</v>
      </c>
      <c r="M16" s="14" t="s">
        <v>52</v>
      </c>
      <c r="N16" s="14"/>
      <c r="O16" s="14" t="s">
        <v>54</v>
      </c>
      <c r="P16" s="16"/>
    </row>
    <row r="17" ht="162" spans="1:16">
      <c r="A17" s="13">
        <v>12</v>
      </c>
      <c r="B17" s="14" t="s">
        <v>85</v>
      </c>
      <c r="C17" s="18" t="s">
        <v>37</v>
      </c>
      <c r="D17" s="15" t="s">
        <v>15</v>
      </c>
      <c r="E17" s="14" t="s">
        <v>86</v>
      </c>
      <c r="F17" s="14" t="s">
        <v>87</v>
      </c>
      <c r="G17" s="14" t="s">
        <v>88</v>
      </c>
      <c r="H17" s="14"/>
      <c r="I17" s="14" t="s">
        <v>89</v>
      </c>
      <c r="J17" s="14"/>
      <c r="K17" s="14"/>
      <c r="L17" s="14" t="s">
        <v>90</v>
      </c>
      <c r="M17" s="14" t="s">
        <v>91</v>
      </c>
      <c r="N17" s="14"/>
      <c r="O17" s="14" t="s">
        <v>54</v>
      </c>
      <c r="P17" s="16"/>
    </row>
    <row r="18" ht="40.5" spans="1:16">
      <c r="A18" s="23">
        <v>13</v>
      </c>
      <c r="B18" s="14" t="s">
        <v>92</v>
      </c>
      <c r="C18" s="14" t="s">
        <v>93</v>
      </c>
      <c r="D18" s="15" t="s">
        <v>15</v>
      </c>
      <c r="E18" s="14" t="s">
        <v>94</v>
      </c>
      <c r="F18" s="14" t="s">
        <v>95</v>
      </c>
      <c r="G18" s="14" t="s">
        <v>96</v>
      </c>
      <c r="H18" s="14" t="s">
        <v>96</v>
      </c>
      <c r="I18" s="14"/>
      <c r="J18" s="14"/>
      <c r="K18" s="14"/>
      <c r="L18" s="14" t="s">
        <v>97</v>
      </c>
      <c r="M18" s="14" t="s">
        <v>46</v>
      </c>
      <c r="N18" s="14" t="s">
        <v>46</v>
      </c>
      <c r="O18" s="15">
        <v>13935892868</v>
      </c>
      <c r="P18" s="14" t="s">
        <v>98</v>
      </c>
    </row>
    <row r="19" ht="40.5" spans="1:16">
      <c r="A19" s="24"/>
      <c r="B19" s="14"/>
      <c r="C19" s="14"/>
      <c r="D19" s="15"/>
      <c r="E19" s="14"/>
      <c r="F19" s="14"/>
      <c r="G19" s="14" t="s">
        <v>99</v>
      </c>
      <c r="H19" s="14" t="s">
        <v>99</v>
      </c>
      <c r="I19" s="14"/>
      <c r="J19" s="14"/>
      <c r="K19" s="14"/>
      <c r="L19" s="14"/>
      <c r="M19" s="14"/>
      <c r="N19" s="14"/>
      <c r="O19" s="15"/>
      <c r="P19" s="14"/>
    </row>
    <row r="20" ht="40.5" spans="1:16">
      <c r="A20" s="24"/>
      <c r="B20" s="14"/>
      <c r="C20" s="14"/>
      <c r="D20" s="15"/>
      <c r="E20" s="14"/>
      <c r="F20" s="14"/>
      <c r="G20" s="14" t="s">
        <v>100</v>
      </c>
      <c r="H20" s="14" t="s">
        <v>100</v>
      </c>
      <c r="I20" s="14"/>
      <c r="J20" s="14"/>
      <c r="K20" s="14"/>
      <c r="L20" s="14"/>
      <c r="M20" s="14"/>
      <c r="N20" s="14"/>
      <c r="O20" s="15"/>
      <c r="P20" s="14"/>
    </row>
    <row r="21" ht="40.5" spans="1:16">
      <c r="A21" s="24"/>
      <c r="B21" s="14"/>
      <c r="C21" s="14"/>
      <c r="D21" s="15"/>
      <c r="E21" s="14"/>
      <c r="F21" s="14"/>
      <c r="G21" s="14" t="s">
        <v>101</v>
      </c>
      <c r="H21" s="14" t="s">
        <v>101</v>
      </c>
      <c r="I21" s="14"/>
      <c r="J21" s="14"/>
      <c r="K21" s="14"/>
      <c r="L21" s="14"/>
      <c r="M21" s="14"/>
      <c r="N21" s="14"/>
      <c r="O21" s="15"/>
      <c r="P21" s="14"/>
    </row>
    <row r="22" ht="40.5" spans="1:16">
      <c r="A22" s="24"/>
      <c r="B22" s="14"/>
      <c r="C22" s="14"/>
      <c r="D22" s="15"/>
      <c r="E22" s="14"/>
      <c r="F22" s="14"/>
      <c r="G22" s="14" t="s">
        <v>102</v>
      </c>
      <c r="H22" s="14" t="s">
        <v>102</v>
      </c>
      <c r="I22" s="14"/>
      <c r="J22" s="14"/>
      <c r="K22" s="14"/>
      <c r="L22" s="14"/>
      <c r="M22" s="14"/>
      <c r="N22" s="14"/>
      <c r="O22" s="15"/>
      <c r="P22" s="14"/>
    </row>
    <row r="23" ht="40.5" spans="1:16">
      <c r="A23" s="24"/>
      <c r="B23" s="14"/>
      <c r="C23" s="14"/>
      <c r="D23" s="15"/>
      <c r="E23" s="14"/>
      <c r="F23" s="14"/>
      <c r="G23" s="14" t="s">
        <v>103</v>
      </c>
      <c r="H23" s="14" t="s">
        <v>103</v>
      </c>
      <c r="I23" s="14"/>
      <c r="J23" s="14"/>
      <c r="K23" s="14"/>
      <c r="L23" s="14"/>
      <c r="M23" s="14"/>
      <c r="N23" s="14"/>
      <c r="O23" s="15"/>
      <c r="P23" s="14"/>
    </row>
    <row r="24" ht="40.5" spans="1:16">
      <c r="A24" s="24"/>
      <c r="B24" s="14"/>
      <c r="C24" s="14"/>
      <c r="D24" s="15"/>
      <c r="E24" s="14"/>
      <c r="F24" s="14"/>
      <c r="G24" s="14" t="s">
        <v>104</v>
      </c>
      <c r="H24" s="14" t="s">
        <v>104</v>
      </c>
      <c r="I24" s="14"/>
      <c r="J24" s="14"/>
      <c r="K24" s="14"/>
      <c r="L24" s="14"/>
      <c r="M24" s="14"/>
      <c r="N24" s="14"/>
      <c r="O24" s="15"/>
      <c r="P24" s="14"/>
    </row>
    <row r="25" ht="40.5" spans="1:16">
      <c r="A25" s="24"/>
      <c r="B25" s="14"/>
      <c r="C25" s="14"/>
      <c r="D25" s="15"/>
      <c r="E25" s="14"/>
      <c r="F25" s="14"/>
      <c r="G25" s="14" t="s">
        <v>105</v>
      </c>
      <c r="H25" s="14" t="s">
        <v>105</v>
      </c>
      <c r="I25" s="14"/>
      <c r="J25" s="14"/>
      <c r="K25" s="14"/>
      <c r="L25" s="14"/>
      <c r="M25" s="14"/>
      <c r="N25" s="14"/>
      <c r="O25" s="15"/>
      <c r="P25" s="14"/>
    </row>
    <row r="26" ht="40.5" spans="1:16">
      <c r="A26" s="24"/>
      <c r="B26" s="14"/>
      <c r="C26" s="14"/>
      <c r="D26" s="15"/>
      <c r="E26" s="14"/>
      <c r="F26" s="14"/>
      <c r="G26" s="14" t="s">
        <v>106</v>
      </c>
      <c r="H26" s="14" t="s">
        <v>106</v>
      </c>
      <c r="I26" s="14"/>
      <c r="J26" s="14"/>
      <c r="K26" s="14"/>
      <c r="L26" s="14"/>
      <c r="M26" s="14"/>
      <c r="N26" s="14"/>
      <c r="O26" s="15"/>
      <c r="P26" s="14"/>
    </row>
    <row r="27" ht="40.5" spans="1:16">
      <c r="A27" s="24"/>
      <c r="B27" s="14"/>
      <c r="C27" s="14"/>
      <c r="D27" s="15"/>
      <c r="E27" s="14"/>
      <c r="F27" s="14"/>
      <c r="G27" s="14" t="s">
        <v>107</v>
      </c>
      <c r="H27" s="14" t="s">
        <v>107</v>
      </c>
      <c r="I27" s="14"/>
      <c r="J27" s="14"/>
      <c r="K27" s="14"/>
      <c r="L27" s="14"/>
      <c r="M27" s="14"/>
      <c r="N27" s="14"/>
      <c r="O27" s="15"/>
      <c r="P27" s="14"/>
    </row>
    <row r="28" ht="40.5" spans="1:16">
      <c r="A28" s="24"/>
      <c r="B28" s="14"/>
      <c r="C28" s="14"/>
      <c r="D28" s="15"/>
      <c r="E28" s="14"/>
      <c r="F28" s="14"/>
      <c r="G28" s="14" t="s">
        <v>108</v>
      </c>
      <c r="H28" s="14" t="s">
        <v>108</v>
      </c>
      <c r="I28" s="14"/>
      <c r="J28" s="14"/>
      <c r="K28" s="14"/>
      <c r="L28" s="14"/>
      <c r="M28" s="14"/>
      <c r="N28" s="14"/>
      <c r="O28" s="15"/>
      <c r="P28" s="14"/>
    </row>
    <row r="29" ht="40.5" spans="1:16">
      <c r="A29" s="24"/>
      <c r="B29" s="14"/>
      <c r="C29" s="14"/>
      <c r="D29" s="15"/>
      <c r="E29" s="14"/>
      <c r="F29" s="14"/>
      <c r="G29" s="14" t="s">
        <v>109</v>
      </c>
      <c r="H29" s="14" t="s">
        <v>109</v>
      </c>
      <c r="I29" s="14"/>
      <c r="J29" s="14"/>
      <c r="K29" s="14"/>
      <c r="L29" s="14"/>
      <c r="M29" s="14"/>
      <c r="N29" s="14"/>
      <c r="O29" s="15"/>
      <c r="P29" s="14"/>
    </row>
    <row r="30" ht="40.5" spans="1:16">
      <c r="A30" s="24"/>
      <c r="B30" s="14"/>
      <c r="C30" s="14"/>
      <c r="D30" s="15"/>
      <c r="E30" s="14"/>
      <c r="F30" s="14"/>
      <c r="G30" s="14" t="s">
        <v>110</v>
      </c>
      <c r="H30" s="14" t="s">
        <v>110</v>
      </c>
      <c r="I30" s="14"/>
      <c r="J30" s="14"/>
      <c r="K30" s="14"/>
      <c r="L30" s="14"/>
      <c r="M30" s="14"/>
      <c r="N30" s="14"/>
      <c r="O30" s="15"/>
      <c r="P30" s="14"/>
    </row>
    <row r="31" ht="40.5" spans="1:16">
      <c r="A31" s="24"/>
      <c r="B31" s="14"/>
      <c r="C31" s="14"/>
      <c r="D31" s="15"/>
      <c r="E31" s="14"/>
      <c r="F31" s="14"/>
      <c r="G31" s="14" t="s">
        <v>111</v>
      </c>
      <c r="H31" s="14" t="s">
        <v>111</v>
      </c>
      <c r="I31" s="14"/>
      <c r="J31" s="14"/>
      <c r="K31" s="14"/>
      <c r="L31" s="14"/>
      <c r="M31" s="14"/>
      <c r="N31" s="14"/>
      <c r="O31" s="15"/>
      <c r="P31" s="14"/>
    </row>
    <row r="32" ht="40.5" spans="1:16">
      <c r="A32" s="24"/>
      <c r="B32" s="14"/>
      <c r="C32" s="14"/>
      <c r="D32" s="15"/>
      <c r="E32" s="14"/>
      <c r="F32" s="14"/>
      <c r="G32" s="14" t="s">
        <v>112</v>
      </c>
      <c r="H32" s="14" t="s">
        <v>112</v>
      </c>
      <c r="I32" s="14"/>
      <c r="J32" s="14"/>
      <c r="K32" s="14"/>
      <c r="L32" s="14"/>
      <c r="M32" s="14"/>
      <c r="N32" s="14"/>
      <c r="O32" s="15"/>
      <c r="P32" s="14"/>
    </row>
    <row r="33" ht="40.5" spans="1:16">
      <c r="A33" s="24"/>
      <c r="B33" s="14"/>
      <c r="C33" s="14"/>
      <c r="D33" s="15"/>
      <c r="E33" s="14"/>
      <c r="F33" s="14"/>
      <c r="G33" s="14" t="s">
        <v>113</v>
      </c>
      <c r="H33" s="14" t="s">
        <v>113</v>
      </c>
      <c r="I33" s="14"/>
      <c r="J33" s="14"/>
      <c r="K33" s="14"/>
      <c r="L33" s="14"/>
      <c r="M33" s="14"/>
      <c r="N33" s="14"/>
      <c r="O33" s="15"/>
      <c r="P33" s="14"/>
    </row>
    <row r="34" ht="40.5" spans="1:16">
      <c r="A34" s="24"/>
      <c r="B34" s="14"/>
      <c r="C34" s="14"/>
      <c r="D34" s="15"/>
      <c r="E34" s="14"/>
      <c r="F34" s="14"/>
      <c r="G34" s="14" t="s">
        <v>114</v>
      </c>
      <c r="H34" s="14" t="s">
        <v>114</v>
      </c>
      <c r="I34" s="14"/>
      <c r="J34" s="14"/>
      <c r="K34" s="14"/>
      <c r="L34" s="14"/>
      <c r="M34" s="14"/>
      <c r="N34" s="14"/>
      <c r="O34" s="15"/>
      <c r="P34" s="14"/>
    </row>
    <row r="35" ht="40.5" spans="1:16">
      <c r="A35" s="24"/>
      <c r="B35" s="14"/>
      <c r="C35" s="14"/>
      <c r="D35" s="15"/>
      <c r="E35" s="14"/>
      <c r="F35" s="14"/>
      <c r="G35" s="14" t="s">
        <v>115</v>
      </c>
      <c r="H35" s="14" t="s">
        <v>115</v>
      </c>
      <c r="I35" s="14"/>
      <c r="J35" s="14"/>
      <c r="K35" s="14"/>
      <c r="L35" s="14"/>
      <c r="M35" s="14"/>
      <c r="N35" s="14"/>
      <c r="O35" s="15"/>
      <c r="P35" s="14"/>
    </row>
    <row r="36" ht="40.5" spans="1:16">
      <c r="A36" s="24"/>
      <c r="B36" s="14"/>
      <c r="C36" s="14"/>
      <c r="D36" s="15"/>
      <c r="E36" s="14"/>
      <c r="F36" s="14"/>
      <c r="G36" s="14" t="s">
        <v>116</v>
      </c>
      <c r="H36" s="14" t="s">
        <v>116</v>
      </c>
      <c r="I36" s="14"/>
      <c r="J36" s="14"/>
      <c r="K36" s="14"/>
      <c r="L36" s="14"/>
      <c r="M36" s="14"/>
      <c r="N36" s="14"/>
      <c r="O36" s="15"/>
      <c r="P36" s="14"/>
    </row>
    <row r="37" ht="40.5" spans="1:16">
      <c r="A37" s="24"/>
      <c r="B37" s="14"/>
      <c r="C37" s="14"/>
      <c r="D37" s="15"/>
      <c r="E37" s="14"/>
      <c r="F37" s="14"/>
      <c r="G37" s="14" t="s">
        <v>117</v>
      </c>
      <c r="H37" s="14" t="s">
        <v>117</v>
      </c>
      <c r="I37" s="14"/>
      <c r="J37" s="14"/>
      <c r="K37" s="14"/>
      <c r="L37" s="14"/>
      <c r="M37" s="14"/>
      <c r="N37" s="14"/>
      <c r="O37" s="15"/>
      <c r="P37" s="14"/>
    </row>
    <row r="38" ht="40.5" spans="1:16">
      <c r="A38" s="24"/>
      <c r="B38" s="14"/>
      <c r="C38" s="14"/>
      <c r="D38" s="15"/>
      <c r="E38" s="14"/>
      <c r="F38" s="14"/>
      <c r="G38" s="14" t="s">
        <v>118</v>
      </c>
      <c r="H38" s="14" t="s">
        <v>118</v>
      </c>
      <c r="I38" s="14"/>
      <c r="J38" s="14"/>
      <c r="K38" s="14"/>
      <c r="L38" s="14"/>
      <c r="M38" s="14"/>
      <c r="N38" s="14"/>
      <c r="O38" s="15"/>
      <c r="P38" s="14"/>
    </row>
    <row r="39" ht="40.5" spans="1:16">
      <c r="A39" s="24"/>
      <c r="B39" s="14"/>
      <c r="C39" s="14"/>
      <c r="D39" s="15"/>
      <c r="E39" s="14"/>
      <c r="F39" s="14"/>
      <c r="G39" s="14" t="s">
        <v>119</v>
      </c>
      <c r="H39" s="14" t="s">
        <v>119</v>
      </c>
      <c r="I39" s="14"/>
      <c r="J39" s="14"/>
      <c r="K39" s="14"/>
      <c r="L39" s="14"/>
      <c r="M39" s="14"/>
      <c r="N39" s="14"/>
      <c r="O39" s="15"/>
      <c r="P39" s="14"/>
    </row>
    <row r="40" ht="40.5" spans="1:16">
      <c r="A40" s="24"/>
      <c r="B40" s="14"/>
      <c r="C40" s="14"/>
      <c r="D40" s="15"/>
      <c r="E40" s="14"/>
      <c r="F40" s="14"/>
      <c r="G40" s="14" t="s">
        <v>120</v>
      </c>
      <c r="H40" s="14" t="s">
        <v>120</v>
      </c>
      <c r="I40" s="14"/>
      <c r="J40" s="14"/>
      <c r="K40" s="14"/>
      <c r="L40" s="14"/>
      <c r="M40" s="14"/>
      <c r="N40" s="14"/>
      <c r="O40" s="15"/>
      <c r="P40" s="14"/>
    </row>
    <row r="41" ht="40.5" spans="1:16">
      <c r="A41" s="24"/>
      <c r="B41" s="14"/>
      <c r="C41" s="14"/>
      <c r="D41" s="15"/>
      <c r="E41" s="14"/>
      <c r="F41" s="14"/>
      <c r="G41" s="14" t="s">
        <v>121</v>
      </c>
      <c r="H41" s="14" t="s">
        <v>121</v>
      </c>
      <c r="I41" s="14"/>
      <c r="J41" s="14"/>
      <c r="K41" s="14"/>
      <c r="L41" s="14"/>
      <c r="M41" s="14"/>
      <c r="N41" s="14"/>
      <c r="O41" s="15"/>
      <c r="P41" s="14"/>
    </row>
    <row r="42" ht="40.5" spans="1:16">
      <c r="A42" s="24"/>
      <c r="B42" s="14"/>
      <c r="C42" s="14"/>
      <c r="D42" s="15"/>
      <c r="E42" s="14"/>
      <c r="F42" s="14"/>
      <c r="G42" s="14" t="s">
        <v>122</v>
      </c>
      <c r="H42" s="14" t="s">
        <v>122</v>
      </c>
      <c r="I42" s="14"/>
      <c r="J42" s="14"/>
      <c r="K42" s="14"/>
      <c r="L42" s="14"/>
      <c r="M42" s="14"/>
      <c r="N42" s="14"/>
      <c r="O42" s="15"/>
      <c r="P42" s="14"/>
    </row>
    <row r="43" ht="40.5" spans="1:16">
      <c r="A43" s="25"/>
      <c r="B43" s="14"/>
      <c r="C43" s="14"/>
      <c r="D43" s="15"/>
      <c r="E43" s="14"/>
      <c r="F43" s="14"/>
      <c r="G43" s="14" t="s">
        <v>123</v>
      </c>
      <c r="H43" s="14" t="s">
        <v>123</v>
      </c>
      <c r="I43" s="14"/>
      <c r="J43" s="14"/>
      <c r="K43" s="14"/>
      <c r="L43" s="14"/>
      <c r="M43" s="14"/>
      <c r="N43" s="14"/>
      <c r="O43" s="15"/>
      <c r="P43" s="14"/>
    </row>
    <row r="44" ht="121.5" spans="1:16">
      <c r="A44" s="13">
        <v>39</v>
      </c>
      <c r="B44" s="14" t="s">
        <v>124</v>
      </c>
      <c r="C44" s="14" t="s">
        <v>93</v>
      </c>
      <c r="D44" s="15" t="s">
        <v>15</v>
      </c>
      <c r="E44" s="14" t="s">
        <v>94</v>
      </c>
      <c r="F44" s="14" t="s">
        <v>125</v>
      </c>
      <c r="G44" s="14" t="s">
        <v>126</v>
      </c>
      <c r="H44" s="14" t="s">
        <v>126</v>
      </c>
      <c r="I44" s="14"/>
      <c r="J44" s="14"/>
      <c r="K44" s="14"/>
      <c r="L44" s="14" t="s">
        <v>127</v>
      </c>
      <c r="M44" s="14" t="s">
        <v>46</v>
      </c>
      <c r="N44" s="14" t="s">
        <v>46</v>
      </c>
      <c r="O44" s="15">
        <v>13935892868</v>
      </c>
      <c r="P44" s="14" t="s">
        <v>98</v>
      </c>
    </row>
    <row r="45" ht="108" spans="1:16">
      <c r="A45" s="13">
        <v>40</v>
      </c>
      <c r="B45" s="14" t="s">
        <v>128</v>
      </c>
      <c r="C45" s="14" t="s">
        <v>93</v>
      </c>
      <c r="D45" s="15" t="s">
        <v>15</v>
      </c>
      <c r="E45" s="14" t="s">
        <v>94</v>
      </c>
      <c r="F45" s="14" t="s">
        <v>129</v>
      </c>
      <c r="G45" s="14" t="s">
        <v>130</v>
      </c>
      <c r="H45" s="14" t="s">
        <v>131</v>
      </c>
      <c r="I45" s="14" t="s">
        <v>132</v>
      </c>
      <c r="J45" s="14" t="s">
        <v>133</v>
      </c>
      <c r="K45" s="14"/>
      <c r="L45" s="14" t="s">
        <v>127</v>
      </c>
      <c r="M45" s="14" t="s">
        <v>46</v>
      </c>
      <c r="N45" s="14" t="s">
        <v>46</v>
      </c>
      <c r="O45" s="15">
        <v>13935892868</v>
      </c>
      <c r="P45" s="26" t="s">
        <v>98</v>
      </c>
    </row>
    <row r="46" ht="175.5" spans="1:16">
      <c r="A46" s="13">
        <v>41</v>
      </c>
      <c r="B46" s="14" t="s">
        <v>134</v>
      </c>
      <c r="C46" s="14" t="s">
        <v>93</v>
      </c>
      <c r="D46" s="15" t="s">
        <v>15</v>
      </c>
      <c r="E46" s="14" t="s">
        <v>94</v>
      </c>
      <c r="F46" s="14" t="s">
        <v>135</v>
      </c>
      <c r="G46" s="14" t="s">
        <v>136</v>
      </c>
      <c r="H46" s="14" t="s">
        <v>137</v>
      </c>
      <c r="I46" s="14" t="s">
        <v>138</v>
      </c>
      <c r="J46" s="14" t="s">
        <v>139</v>
      </c>
      <c r="K46" s="14" t="s">
        <v>140</v>
      </c>
      <c r="L46" s="14" t="s">
        <v>127</v>
      </c>
      <c r="M46" s="14" t="s">
        <v>46</v>
      </c>
      <c r="N46" s="14" t="s">
        <v>46</v>
      </c>
      <c r="O46" s="15">
        <v>13935892868</v>
      </c>
      <c r="P46" s="26" t="s">
        <v>98</v>
      </c>
    </row>
    <row r="47" ht="94.5" spans="1:16">
      <c r="A47" s="13">
        <v>42</v>
      </c>
      <c r="B47" s="14" t="s">
        <v>141</v>
      </c>
      <c r="C47" s="14" t="s">
        <v>93</v>
      </c>
      <c r="D47" s="15" t="s">
        <v>15</v>
      </c>
      <c r="E47" s="14" t="s">
        <v>94</v>
      </c>
      <c r="F47" s="14" t="s">
        <v>142</v>
      </c>
      <c r="G47" s="14" t="s">
        <v>143</v>
      </c>
      <c r="H47" s="14" t="s">
        <v>144</v>
      </c>
      <c r="I47" s="14" t="s">
        <v>145</v>
      </c>
      <c r="J47" s="14" t="s">
        <v>146</v>
      </c>
      <c r="K47" s="14"/>
      <c r="L47" s="14" t="s">
        <v>127</v>
      </c>
      <c r="M47" s="14" t="s">
        <v>46</v>
      </c>
      <c r="N47" s="14" t="s">
        <v>46</v>
      </c>
      <c r="O47" s="15">
        <v>13935892868</v>
      </c>
      <c r="P47" s="26" t="s">
        <v>98</v>
      </c>
    </row>
    <row r="48" ht="94.5" spans="1:16">
      <c r="A48" s="13">
        <v>43</v>
      </c>
      <c r="B48" s="14" t="s">
        <v>147</v>
      </c>
      <c r="C48" s="14" t="s">
        <v>93</v>
      </c>
      <c r="D48" s="15" t="s">
        <v>15</v>
      </c>
      <c r="E48" s="14" t="s">
        <v>94</v>
      </c>
      <c r="F48" s="14" t="s">
        <v>148</v>
      </c>
      <c r="G48" s="14" t="s">
        <v>149</v>
      </c>
      <c r="H48" s="14" t="s">
        <v>149</v>
      </c>
      <c r="I48" s="14"/>
      <c r="J48" s="14"/>
      <c r="K48" s="14"/>
      <c r="L48" s="14" t="s">
        <v>127</v>
      </c>
      <c r="M48" s="14" t="s">
        <v>46</v>
      </c>
      <c r="N48" s="14" t="s">
        <v>46</v>
      </c>
      <c r="O48" s="15">
        <v>13935892868</v>
      </c>
      <c r="P48" s="26" t="s">
        <v>98</v>
      </c>
    </row>
    <row r="49" ht="94.5" spans="1:16">
      <c r="A49" s="13">
        <v>44</v>
      </c>
      <c r="B49" s="14" t="s">
        <v>150</v>
      </c>
      <c r="C49" s="14" t="s">
        <v>93</v>
      </c>
      <c r="D49" s="15" t="s">
        <v>15</v>
      </c>
      <c r="E49" s="14" t="s">
        <v>94</v>
      </c>
      <c r="F49" s="14" t="s">
        <v>151</v>
      </c>
      <c r="G49" s="14" t="s">
        <v>152</v>
      </c>
      <c r="H49" s="14" t="s">
        <v>152</v>
      </c>
      <c r="I49" s="14"/>
      <c r="J49" s="14"/>
      <c r="K49" s="14"/>
      <c r="L49" s="14" t="s">
        <v>127</v>
      </c>
      <c r="M49" s="14" t="s">
        <v>46</v>
      </c>
      <c r="N49" s="14" t="s">
        <v>46</v>
      </c>
      <c r="O49" s="15">
        <v>13935892868</v>
      </c>
      <c r="P49" s="26" t="s">
        <v>98</v>
      </c>
    </row>
    <row r="50" ht="351" spans="1:16">
      <c r="A50" s="13">
        <v>45</v>
      </c>
      <c r="B50" s="14" t="s">
        <v>153</v>
      </c>
      <c r="C50" s="14" t="s">
        <v>93</v>
      </c>
      <c r="D50" s="15" t="s">
        <v>15</v>
      </c>
      <c r="E50" s="14" t="s">
        <v>154</v>
      </c>
      <c r="F50" s="14" t="s">
        <v>155</v>
      </c>
      <c r="G50" s="14" t="s">
        <v>156</v>
      </c>
      <c r="H50" s="14"/>
      <c r="I50" s="14"/>
      <c r="J50" s="14"/>
      <c r="K50" s="14" t="s">
        <v>156</v>
      </c>
      <c r="L50" s="14" t="s">
        <v>157</v>
      </c>
      <c r="M50" s="14" t="s">
        <v>46</v>
      </c>
      <c r="N50" s="14" t="s">
        <v>46</v>
      </c>
      <c r="O50" s="15">
        <v>13935892868</v>
      </c>
      <c r="P50" s="26" t="s">
        <v>158</v>
      </c>
    </row>
    <row r="51" ht="121.5" spans="1:16">
      <c r="A51" s="13">
        <v>46</v>
      </c>
      <c r="B51" s="14" t="s">
        <v>159</v>
      </c>
      <c r="C51" s="14" t="s">
        <v>93</v>
      </c>
      <c r="D51" s="15" t="s">
        <v>160</v>
      </c>
      <c r="E51" s="14" t="s">
        <v>161</v>
      </c>
      <c r="F51" s="14" t="s">
        <v>162</v>
      </c>
      <c r="G51" s="14" t="s">
        <v>163</v>
      </c>
      <c r="H51" s="14"/>
      <c r="I51" s="14"/>
      <c r="J51" s="14" t="s">
        <v>163</v>
      </c>
      <c r="K51" s="14"/>
      <c r="L51" s="14" t="s">
        <v>164</v>
      </c>
      <c r="M51" s="14" t="s">
        <v>165</v>
      </c>
      <c r="N51" s="14" t="s">
        <v>165</v>
      </c>
      <c r="O51" s="15">
        <v>13935892868</v>
      </c>
      <c r="P51" s="26"/>
    </row>
    <row r="52" ht="391.5" spans="1:16">
      <c r="A52" s="13">
        <v>47</v>
      </c>
      <c r="B52" s="14" t="s">
        <v>166</v>
      </c>
      <c r="C52" s="14" t="s">
        <v>93</v>
      </c>
      <c r="D52" s="15" t="s">
        <v>16</v>
      </c>
      <c r="E52" s="14" t="s">
        <v>167</v>
      </c>
      <c r="F52" s="14" t="s">
        <v>168</v>
      </c>
      <c r="G52" s="14" t="s">
        <v>169</v>
      </c>
      <c r="H52" s="14"/>
      <c r="I52" s="14" t="s">
        <v>170</v>
      </c>
      <c r="J52" s="14"/>
      <c r="K52" s="14"/>
      <c r="L52" s="14" t="s">
        <v>171</v>
      </c>
      <c r="M52" s="14" t="s">
        <v>172</v>
      </c>
      <c r="N52" s="14" t="s">
        <v>172</v>
      </c>
      <c r="O52" s="15">
        <v>13935892868</v>
      </c>
      <c r="P52" s="26"/>
    </row>
    <row r="53" ht="409.5" spans="1:16">
      <c r="A53" s="13">
        <v>48</v>
      </c>
      <c r="B53" s="16" t="s">
        <v>173</v>
      </c>
      <c r="C53" s="16" t="s">
        <v>174</v>
      </c>
      <c r="D53" s="16" t="s">
        <v>15</v>
      </c>
      <c r="E53" s="17" t="s">
        <v>175</v>
      </c>
      <c r="F53" s="17" t="s">
        <v>176</v>
      </c>
      <c r="G53" s="17"/>
      <c r="H53" s="17" t="s">
        <v>177</v>
      </c>
      <c r="I53" s="17"/>
      <c r="J53" s="17"/>
      <c r="K53" s="17"/>
      <c r="L53" s="17" t="s">
        <v>178</v>
      </c>
      <c r="M53" s="17" t="s">
        <v>179</v>
      </c>
      <c r="N53" s="17" t="s">
        <v>180</v>
      </c>
      <c r="O53" s="13">
        <v>6722900</v>
      </c>
      <c r="P53" s="16"/>
    </row>
    <row r="54" ht="409.5" spans="1:16">
      <c r="A54" s="13">
        <v>49</v>
      </c>
      <c r="B54" s="16" t="s">
        <v>181</v>
      </c>
      <c r="C54" s="16" t="s">
        <v>174</v>
      </c>
      <c r="D54" s="16" t="s">
        <v>15</v>
      </c>
      <c r="E54" s="17" t="s">
        <v>182</v>
      </c>
      <c r="F54" s="21" t="s">
        <v>183</v>
      </c>
      <c r="G54" s="21"/>
      <c r="H54" s="21" t="s">
        <v>184</v>
      </c>
      <c r="I54" s="21"/>
      <c r="J54" s="21"/>
      <c r="K54" s="21"/>
      <c r="L54" s="21" t="s">
        <v>185</v>
      </c>
      <c r="M54" s="21" t="s">
        <v>179</v>
      </c>
      <c r="N54" s="21" t="s">
        <v>186</v>
      </c>
      <c r="O54" s="18">
        <v>6722900</v>
      </c>
      <c r="P54" s="16"/>
    </row>
    <row r="55" ht="409.5" spans="1:16">
      <c r="A55" s="13">
        <v>50</v>
      </c>
      <c r="B55" s="16" t="s">
        <v>187</v>
      </c>
      <c r="C55" s="16" t="s">
        <v>174</v>
      </c>
      <c r="D55" s="16" t="s">
        <v>15</v>
      </c>
      <c r="E55" s="17" t="s">
        <v>188</v>
      </c>
      <c r="F55" s="21" t="s">
        <v>189</v>
      </c>
      <c r="G55" s="21"/>
      <c r="H55" s="21" t="s">
        <v>190</v>
      </c>
      <c r="I55" s="21"/>
      <c r="J55" s="21"/>
      <c r="K55" s="21"/>
      <c r="L55" s="21" t="s">
        <v>185</v>
      </c>
      <c r="M55" s="21" t="s">
        <v>179</v>
      </c>
      <c r="N55" s="21" t="s">
        <v>186</v>
      </c>
      <c r="O55" s="18">
        <v>6722900</v>
      </c>
      <c r="P55" s="16"/>
    </row>
    <row r="56" ht="189" spans="1:16">
      <c r="A56" s="13">
        <v>51</v>
      </c>
      <c r="B56" s="16" t="s">
        <v>191</v>
      </c>
      <c r="C56" s="16" t="s">
        <v>174</v>
      </c>
      <c r="D56" s="16" t="s">
        <v>15</v>
      </c>
      <c r="E56" s="17" t="s">
        <v>192</v>
      </c>
      <c r="F56" s="21" t="s">
        <v>193</v>
      </c>
      <c r="G56" s="21"/>
      <c r="H56" s="21" t="s">
        <v>194</v>
      </c>
      <c r="I56" s="21"/>
      <c r="J56" s="21"/>
      <c r="K56" s="21"/>
      <c r="L56" s="21" t="s">
        <v>195</v>
      </c>
      <c r="M56" s="21" t="s">
        <v>179</v>
      </c>
      <c r="N56" s="21" t="s">
        <v>186</v>
      </c>
      <c r="O56" s="18">
        <v>6722900</v>
      </c>
      <c r="P56" s="16"/>
    </row>
    <row r="57" ht="189" spans="1:16">
      <c r="A57" s="13">
        <v>52</v>
      </c>
      <c r="B57" s="16" t="s">
        <v>196</v>
      </c>
      <c r="C57" s="16" t="s">
        <v>174</v>
      </c>
      <c r="D57" s="16" t="s">
        <v>15</v>
      </c>
      <c r="E57" s="17" t="s">
        <v>197</v>
      </c>
      <c r="F57" s="21" t="s">
        <v>198</v>
      </c>
      <c r="G57" s="21"/>
      <c r="H57" s="21" t="s">
        <v>199</v>
      </c>
      <c r="I57" s="21"/>
      <c r="J57" s="21"/>
      <c r="K57" s="21"/>
      <c r="L57" s="21" t="s">
        <v>200</v>
      </c>
      <c r="M57" s="21" t="s">
        <v>179</v>
      </c>
      <c r="N57" s="21" t="s">
        <v>186</v>
      </c>
      <c r="O57" s="18">
        <v>6722900</v>
      </c>
      <c r="P57" s="16"/>
    </row>
    <row r="58" ht="409.5" spans="1:16">
      <c r="A58" s="13">
        <v>53</v>
      </c>
      <c r="B58" s="16" t="s">
        <v>201</v>
      </c>
      <c r="C58" s="16" t="s">
        <v>174</v>
      </c>
      <c r="D58" s="16" t="s">
        <v>15</v>
      </c>
      <c r="E58" s="17" t="s">
        <v>202</v>
      </c>
      <c r="F58" s="21" t="s">
        <v>203</v>
      </c>
      <c r="G58" s="21"/>
      <c r="H58" s="17" t="s">
        <v>204</v>
      </c>
      <c r="I58" s="21"/>
      <c r="J58" s="21"/>
      <c r="K58" s="21"/>
      <c r="L58" s="21" t="s">
        <v>200</v>
      </c>
      <c r="M58" s="21" t="s">
        <v>179</v>
      </c>
      <c r="N58" s="21" t="s">
        <v>186</v>
      </c>
      <c r="O58" s="18">
        <v>6722900</v>
      </c>
      <c r="P58" s="16"/>
    </row>
    <row r="59" ht="409.5" spans="1:16">
      <c r="A59" s="13">
        <v>54</v>
      </c>
      <c r="B59" s="17" t="s">
        <v>205</v>
      </c>
      <c r="C59" s="16" t="s">
        <v>174</v>
      </c>
      <c r="D59" s="16" t="s">
        <v>15</v>
      </c>
      <c r="E59" s="17" t="s">
        <v>206</v>
      </c>
      <c r="F59" s="17" t="s">
        <v>207</v>
      </c>
      <c r="G59" s="17"/>
      <c r="H59" s="17" t="s">
        <v>208</v>
      </c>
      <c r="I59" s="17"/>
      <c r="J59" s="17"/>
      <c r="K59" s="17"/>
      <c r="L59" s="17" t="s">
        <v>209</v>
      </c>
      <c r="M59" s="17" t="s">
        <v>179</v>
      </c>
      <c r="N59" s="17" t="s">
        <v>210</v>
      </c>
      <c r="O59" s="13">
        <v>6722900</v>
      </c>
      <c r="P59" s="16"/>
    </row>
    <row r="60" ht="94.5" spans="1:16">
      <c r="A60" s="13">
        <v>55</v>
      </c>
      <c r="B60" s="21" t="s">
        <v>211</v>
      </c>
      <c r="C60" s="21" t="s">
        <v>174</v>
      </c>
      <c r="D60" s="21" t="s">
        <v>15</v>
      </c>
      <c r="E60" s="21"/>
      <c r="F60" s="21"/>
      <c r="G60" s="21"/>
      <c r="H60" s="21" t="s">
        <v>212</v>
      </c>
      <c r="I60" s="21"/>
      <c r="J60" s="21"/>
      <c r="K60" s="21"/>
      <c r="L60" s="21" t="s">
        <v>200</v>
      </c>
      <c r="M60" s="21" t="s">
        <v>179</v>
      </c>
      <c r="N60" s="21" t="s">
        <v>186</v>
      </c>
      <c r="O60" s="18">
        <v>6722900</v>
      </c>
      <c r="P60" s="16"/>
    </row>
    <row r="61" ht="189" spans="1:16">
      <c r="A61" s="13">
        <v>56</v>
      </c>
      <c r="B61" s="21" t="s">
        <v>213</v>
      </c>
      <c r="C61" s="21" t="s">
        <v>174</v>
      </c>
      <c r="D61" s="21" t="s">
        <v>15</v>
      </c>
      <c r="E61" s="21" t="s">
        <v>214</v>
      </c>
      <c r="F61" s="21" t="s">
        <v>215</v>
      </c>
      <c r="G61" s="21"/>
      <c r="H61" s="21" t="s">
        <v>216</v>
      </c>
      <c r="I61" s="21"/>
      <c r="J61" s="21"/>
      <c r="K61" s="21"/>
      <c r="L61" s="21" t="s">
        <v>200</v>
      </c>
      <c r="M61" s="21" t="s">
        <v>179</v>
      </c>
      <c r="N61" s="21" t="s">
        <v>186</v>
      </c>
      <c r="O61" s="18">
        <v>6722900</v>
      </c>
      <c r="P61" s="16"/>
    </row>
    <row r="62" ht="324" spans="1:16">
      <c r="A62" s="13">
        <v>57</v>
      </c>
      <c r="B62" s="18" t="s">
        <v>217</v>
      </c>
      <c r="C62" s="21" t="s">
        <v>218</v>
      </c>
      <c r="D62" s="21" t="s">
        <v>15</v>
      </c>
      <c r="E62" s="27" t="s">
        <v>219</v>
      </c>
      <c r="F62" s="17" t="s">
        <v>220</v>
      </c>
      <c r="G62" s="21"/>
      <c r="H62" s="21" t="s">
        <v>221</v>
      </c>
      <c r="I62" s="21"/>
      <c r="J62" s="21"/>
      <c r="K62" s="21"/>
      <c r="L62" s="17" t="s">
        <v>222</v>
      </c>
      <c r="M62" s="17" t="s">
        <v>223</v>
      </c>
      <c r="N62" s="21" t="s">
        <v>224</v>
      </c>
      <c r="O62" s="18">
        <v>6727797</v>
      </c>
      <c r="P62" s="16"/>
    </row>
    <row r="63" ht="270" spans="1:16">
      <c r="A63" s="13">
        <v>58</v>
      </c>
      <c r="B63" s="28" t="s">
        <v>225</v>
      </c>
      <c r="C63" s="28" t="s">
        <v>218</v>
      </c>
      <c r="D63" s="28" t="s">
        <v>15</v>
      </c>
      <c r="E63" s="28" t="s">
        <v>226</v>
      </c>
      <c r="F63" s="28" t="s">
        <v>227</v>
      </c>
      <c r="G63" s="28"/>
      <c r="H63" s="28" t="s">
        <v>228</v>
      </c>
      <c r="I63" s="28"/>
      <c r="J63" s="28"/>
      <c r="K63" s="28"/>
      <c r="L63" s="28" t="s">
        <v>229</v>
      </c>
      <c r="M63" s="28" t="s">
        <v>223</v>
      </c>
      <c r="N63" s="28" t="s">
        <v>224</v>
      </c>
      <c r="O63" s="28">
        <v>6727797</v>
      </c>
      <c r="P63" s="16"/>
    </row>
    <row r="64" ht="135" spans="1:16">
      <c r="A64" s="13">
        <v>59</v>
      </c>
      <c r="B64" s="28" t="s">
        <v>230</v>
      </c>
      <c r="C64" s="28" t="s">
        <v>218</v>
      </c>
      <c r="D64" s="28" t="s">
        <v>18</v>
      </c>
      <c r="E64" s="28" t="s">
        <v>231</v>
      </c>
      <c r="F64" s="28" t="s">
        <v>232</v>
      </c>
      <c r="G64" s="28"/>
      <c r="H64" s="28"/>
      <c r="I64" s="28"/>
      <c r="J64" s="28"/>
      <c r="K64" s="28" t="s">
        <v>233</v>
      </c>
      <c r="L64" s="28" t="s">
        <v>229</v>
      </c>
      <c r="M64" s="28" t="s">
        <v>223</v>
      </c>
      <c r="N64" s="28" t="s">
        <v>224</v>
      </c>
      <c r="O64" s="28">
        <v>6727797</v>
      </c>
      <c r="P64" s="16"/>
    </row>
    <row r="65" ht="189" spans="1:16">
      <c r="A65" s="13">
        <v>60</v>
      </c>
      <c r="B65" s="18" t="s">
        <v>234</v>
      </c>
      <c r="C65" s="28" t="s">
        <v>218</v>
      </c>
      <c r="D65" s="28" t="s">
        <v>18</v>
      </c>
      <c r="E65" s="28" t="s">
        <v>235</v>
      </c>
      <c r="F65" s="28" t="s">
        <v>236</v>
      </c>
      <c r="G65" s="28"/>
      <c r="H65" s="28"/>
      <c r="I65" s="28"/>
      <c r="J65" s="28"/>
      <c r="K65" s="28" t="s">
        <v>237</v>
      </c>
      <c r="L65" s="28" t="s">
        <v>229</v>
      </c>
      <c r="M65" s="28" t="s">
        <v>223</v>
      </c>
      <c r="N65" s="28" t="s">
        <v>224</v>
      </c>
      <c r="O65" s="28">
        <v>6727797</v>
      </c>
      <c r="P65" s="16"/>
    </row>
    <row r="66" ht="108" spans="1:16">
      <c r="A66" s="13">
        <v>61</v>
      </c>
      <c r="B66" s="13" t="s">
        <v>238</v>
      </c>
      <c r="C66" s="28" t="s">
        <v>218</v>
      </c>
      <c r="D66" s="28" t="s">
        <v>18</v>
      </c>
      <c r="E66" s="28" t="s">
        <v>239</v>
      </c>
      <c r="F66" s="28" t="s">
        <v>240</v>
      </c>
      <c r="G66" s="28"/>
      <c r="H66" s="28"/>
      <c r="I66" s="28" t="s">
        <v>241</v>
      </c>
      <c r="J66" s="28"/>
      <c r="K66" s="28"/>
      <c r="L66" s="28" t="s">
        <v>229</v>
      </c>
      <c r="M66" s="28" t="s">
        <v>223</v>
      </c>
      <c r="N66" s="28" t="s">
        <v>224</v>
      </c>
      <c r="O66" s="28">
        <v>6727797</v>
      </c>
      <c r="P66" s="16"/>
    </row>
    <row r="67" ht="108" spans="1:16">
      <c r="A67" s="13">
        <v>62</v>
      </c>
      <c r="B67" s="18" t="s">
        <v>242</v>
      </c>
      <c r="C67" s="28" t="s">
        <v>243</v>
      </c>
      <c r="D67" s="28" t="s">
        <v>244</v>
      </c>
      <c r="E67" s="28" t="s">
        <v>245</v>
      </c>
      <c r="F67" s="28"/>
      <c r="G67" s="28" t="s">
        <v>246</v>
      </c>
      <c r="H67" s="28" t="s">
        <v>246</v>
      </c>
      <c r="I67" s="28"/>
      <c r="J67" s="28"/>
      <c r="K67" s="28"/>
      <c r="L67" s="28" t="s">
        <v>247</v>
      </c>
      <c r="M67" s="28" t="s">
        <v>248</v>
      </c>
      <c r="N67" s="28" t="s">
        <v>249</v>
      </c>
      <c r="O67" s="28" t="s">
        <v>250</v>
      </c>
      <c r="P67" s="16"/>
    </row>
    <row r="68" ht="189" spans="1:16">
      <c r="A68" s="13">
        <v>63</v>
      </c>
      <c r="B68" s="13" t="s">
        <v>251</v>
      </c>
      <c r="C68" s="17" t="s">
        <v>252</v>
      </c>
      <c r="D68" s="16" t="s">
        <v>16</v>
      </c>
      <c r="E68" s="17" t="s">
        <v>253</v>
      </c>
      <c r="F68" s="17" t="s">
        <v>254</v>
      </c>
      <c r="G68" s="16"/>
      <c r="H68" s="16" t="s">
        <v>255</v>
      </c>
      <c r="I68" s="16" t="s">
        <v>256</v>
      </c>
      <c r="J68" s="16"/>
      <c r="K68" s="16"/>
      <c r="L68" s="17" t="s">
        <v>257</v>
      </c>
      <c r="M68" s="17" t="s">
        <v>258</v>
      </c>
      <c r="N68" s="17" t="s">
        <v>259</v>
      </c>
      <c r="O68" s="13" t="s">
        <v>260</v>
      </c>
      <c r="P68" s="16"/>
    </row>
    <row r="69" ht="216" spans="1:16">
      <c r="A69" s="13">
        <v>64</v>
      </c>
      <c r="B69" s="13" t="s">
        <v>261</v>
      </c>
      <c r="C69" s="17" t="s">
        <v>252</v>
      </c>
      <c r="D69" s="16" t="s">
        <v>16</v>
      </c>
      <c r="E69" s="17" t="s">
        <v>262</v>
      </c>
      <c r="F69" s="17" t="s">
        <v>263</v>
      </c>
      <c r="G69" s="16"/>
      <c r="H69" s="16" t="s">
        <v>255</v>
      </c>
      <c r="I69" s="16" t="s">
        <v>256</v>
      </c>
      <c r="J69" s="16"/>
      <c r="K69" s="16"/>
      <c r="L69" s="17" t="s">
        <v>264</v>
      </c>
      <c r="M69" s="17" t="s">
        <v>258</v>
      </c>
      <c r="N69" s="17" t="s">
        <v>259</v>
      </c>
      <c r="O69" s="13" t="s">
        <v>260</v>
      </c>
      <c r="P69" s="16"/>
    </row>
    <row r="70" ht="121.5" spans="1:16">
      <c r="A70" s="13">
        <v>65</v>
      </c>
      <c r="B70" s="18" t="s">
        <v>265</v>
      </c>
      <c r="C70" s="17" t="s">
        <v>266</v>
      </c>
      <c r="D70" s="17" t="s">
        <v>244</v>
      </c>
      <c r="E70" s="17" t="s">
        <v>267</v>
      </c>
      <c r="F70" s="17" t="s">
        <v>268</v>
      </c>
      <c r="G70" s="17" t="s">
        <v>269</v>
      </c>
      <c r="H70" s="17" t="s">
        <v>269</v>
      </c>
      <c r="I70" s="17"/>
      <c r="J70" s="16"/>
      <c r="K70" s="16"/>
      <c r="L70" s="17" t="s">
        <v>270</v>
      </c>
      <c r="M70" s="17" t="s">
        <v>248</v>
      </c>
      <c r="N70" s="29" t="s">
        <v>271</v>
      </c>
      <c r="O70" s="18" t="s">
        <v>272</v>
      </c>
      <c r="P70" s="16"/>
    </row>
    <row r="71" ht="121.5" spans="1:16">
      <c r="A71" s="13">
        <v>66</v>
      </c>
      <c r="B71" s="18" t="s">
        <v>273</v>
      </c>
      <c r="C71" s="17" t="s">
        <v>266</v>
      </c>
      <c r="D71" s="17" t="s">
        <v>244</v>
      </c>
      <c r="E71" s="17" t="s">
        <v>274</v>
      </c>
      <c r="F71" s="17" t="s">
        <v>275</v>
      </c>
      <c r="G71" s="16" t="s">
        <v>276</v>
      </c>
      <c r="H71" s="16"/>
      <c r="I71" s="16"/>
      <c r="J71" s="16"/>
      <c r="K71" s="16"/>
      <c r="L71" s="17" t="s">
        <v>270</v>
      </c>
      <c r="M71" s="17" t="s">
        <v>248</v>
      </c>
      <c r="N71" s="29" t="s">
        <v>271</v>
      </c>
      <c r="O71" s="18" t="s">
        <v>272</v>
      </c>
      <c r="P71" s="16"/>
    </row>
    <row r="72" ht="256.5" spans="1:16">
      <c r="A72" s="13">
        <v>67</v>
      </c>
      <c r="B72" s="13" t="s">
        <v>277</v>
      </c>
      <c r="C72" s="16" t="s">
        <v>278</v>
      </c>
      <c r="D72" s="15" t="s">
        <v>15</v>
      </c>
      <c r="E72" s="17" t="s">
        <v>279</v>
      </c>
      <c r="F72" s="17" t="s">
        <v>280</v>
      </c>
      <c r="G72" s="16"/>
      <c r="H72" s="30" t="s">
        <v>281</v>
      </c>
      <c r="I72" s="16"/>
      <c r="J72" s="16"/>
      <c r="K72" s="16"/>
      <c r="L72" s="17" t="s">
        <v>282</v>
      </c>
      <c r="M72" s="16" t="s">
        <v>179</v>
      </c>
      <c r="N72" s="16" t="s">
        <v>283</v>
      </c>
      <c r="O72" s="18" t="s">
        <v>284</v>
      </c>
      <c r="P72" s="16"/>
    </row>
    <row r="73" ht="409.5" spans="1:16">
      <c r="A73" s="13">
        <v>68</v>
      </c>
      <c r="B73" s="19" t="s">
        <v>285</v>
      </c>
      <c r="C73" s="19" t="s">
        <v>286</v>
      </c>
      <c r="D73" s="20" t="s">
        <v>287</v>
      </c>
      <c r="E73" s="31" t="s">
        <v>288</v>
      </c>
      <c r="F73" s="32" t="s">
        <v>289</v>
      </c>
      <c r="G73" s="33" t="s">
        <v>290</v>
      </c>
      <c r="H73" s="34" t="s">
        <v>290</v>
      </c>
      <c r="I73" s="35"/>
      <c r="J73" s="36"/>
      <c r="K73" s="36"/>
      <c r="L73" s="37" t="s">
        <v>291</v>
      </c>
      <c r="M73" s="38" t="s">
        <v>292</v>
      </c>
      <c r="N73" s="39" t="s">
        <v>293</v>
      </c>
      <c r="O73" s="40" t="s">
        <v>294</v>
      </c>
      <c r="P73" s="16"/>
    </row>
    <row r="74" ht="337.5" spans="1:16">
      <c r="A74" s="13">
        <v>69</v>
      </c>
      <c r="B74" s="18" t="s">
        <v>295</v>
      </c>
      <c r="C74" s="13" t="s">
        <v>296</v>
      </c>
      <c r="D74" s="13" t="s">
        <v>297</v>
      </c>
      <c r="E74" s="16" t="s">
        <v>298</v>
      </c>
      <c r="F74" s="18" t="s">
        <v>299</v>
      </c>
      <c r="G74" s="18" t="s">
        <v>300</v>
      </c>
      <c r="H74" s="18" t="s">
        <v>301</v>
      </c>
      <c r="I74" s="18" t="s">
        <v>302</v>
      </c>
      <c r="J74" s="18" t="s">
        <v>303</v>
      </c>
      <c r="K74" s="18" t="s">
        <v>304</v>
      </c>
      <c r="L74" s="17" t="s">
        <v>305</v>
      </c>
      <c r="M74" s="16" t="s">
        <v>26</v>
      </c>
      <c r="N74" s="16" t="s">
        <v>306</v>
      </c>
      <c r="O74" s="13" t="s">
        <v>307</v>
      </c>
      <c r="P74" s="13"/>
    </row>
    <row r="75" ht="88" customHeight="1" spans="1:16">
      <c r="A75" s="13">
        <v>70</v>
      </c>
      <c r="B75" s="18" t="s">
        <v>308</v>
      </c>
      <c r="C75" s="13" t="s">
        <v>296</v>
      </c>
      <c r="D75" s="18" t="s">
        <v>309</v>
      </c>
      <c r="E75" s="16" t="s">
        <v>310</v>
      </c>
      <c r="F75" s="41" t="s">
        <v>311</v>
      </c>
      <c r="G75" s="18" t="s">
        <v>312</v>
      </c>
      <c r="H75" s="18" t="s">
        <v>313</v>
      </c>
      <c r="I75" s="18" t="s">
        <v>314</v>
      </c>
      <c r="J75" s="18" t="s">
        <v>315</v>
      </c>
      <c r="K75" s="18" t="s">
        <v>316</v>
      </c>
      <c r="L75" s="17" t="s">
        <v>305</v>
      </c>
      <c r="M75" s="21" t="s">
        <v>26</v>
      </c>
      <c r="N75" s="21" t="s">
        <v>306</v>
      </c>
      <c r="O75" s="18" t="s">
        <v>307</v>
      </c>
      <c r="P75" s="13"/>
    </row>
    <row r="76" ht="67.5" spans="1:16">
      <c r="A76" s="13">
        <v>71</v>
      </c>
      <c r="B76" s="42" t="s">
        <v>317</v>
      </c>
      <c r="C76" s="13" t="s">
        <v>318</v>
      </c>
      <c r="D76" s="13" t="s">
        <v>15</v>
      </c>
      <c r="E76" s="17" t="s">
        <v>319</v>
      </c>
      <c r="F76" s="17" t="s">
        <v>320</v>
      </c>
      <c r="G76" s="18" t="s">
        <v>321</v>
      </c>
      <c r="H76" s="18" t="s">
        <v>322</v>
      </c>
      <c r="I76" s="21" t="s">
        <v>323</v>
      </c>
      <c r="J76" s="21" t="s">
        <v>324</v>
      </c>
      <c r="K76" s="21" t="s">
        <v>325</v>
      </c>
      <c r="L76" s="17" t="s">
        <v>305</v>
      </c>
      <c r="M76" s="21" t="s">
        <v>26</v>
      </c>
      <c r="N76" s="21" t="s">
        <v>306</v>
      </c>
      <c r="O76" s="18" t="s">
        <v>326</v>
      </c>
      <c r="P76" s="16"/>
    </row>
    <row r="77" ht="67.5" spans="1:16">
      <c r="A77" s="13">
        <v>72</v>
      </c>
      <c r="B77" s="18" t="s">
        <v>327</v>
      </c>
      <c r="C77" s="13" t="s">
        <v>328</v>
      </c>
      <c r="D77" s="13" t="s">
        <v>15</v>
      </c>
      <c r="E77" s="16" t="s">
        <v>329</v>
      </c>
      <c r="F77" s="18" t="s">
        <v>330</v>
      </c>
      <c r="G77" s="18" t="s">
        <v>321</v>
      </c>
      <c r="H77" s="18" t="s">
        <v>322</v>
      </c>
      <c r="I77" s="21" t="s">
        <v>323</v>
      </c>
      <c r="J77" s="21" t="s">
        <v>324</v>
      </c>
      <c r="K77" s="21" t="s">
        <v>325</v>
      </c>
      <c r="L77" s="17" t="s">
        <v>305</v>
      </c>
      <c r="M77" s="21" t="s">
        <v>26</v>
      </c>
      <c r="N77" s="21" t="s">
        <v>331</v>
      </c>
      <c r="O77" s="18" t="s">
        <v>332</v>
      </c>
      <c r="P77" s="16"/>
    </row>
    <row r="78" ht="67.5" spans="1:16">
      <c r="A78" s="13">
        <v>73</v>
      </c>
      <c r="B78" s="13" t="s">
        <v>333</v>
      </c>
      <c r="C78" s="13" t="s">
        <v>328</v>
      </c>
      <c r="D78" s="13" t="s">
        <v>15</v>
      </c>
      <c r="E78" s="16" t="s">
        <v>334</v>
      </c>
      <c r="F78" s="18" t="s">
        <v>330</v>
      </c>
      <c r="G78" s="18" t="s">
        <v>335</v>
      </c>
      <c r="H78" s="18" t="s">
        <v>335</v>
      </c>
      <c r="I78" s="21"/>
      <c r="J78" s="21"/>
      <c r="K78" s="21"/>
      <c r="L78" s="17" t="s">
        <v>305</v>
      </c>
      <c r="M78" s="21" t="s">
        <v>26</v>
      </c>
      <c r="N78" s="17" t="s">
        <v>336</v>
      </c>
      <c r="O78" s="18" t="s">
        <v>332</v>
      </c>
      <c r="P78" s="16"/>
    </row>
  </sheetData>
  <mergeCells count="28">
    <mergeCell ref="A2:P2"/>
    <mergeCell ref="A3:F3"/>
    <mergeCell ref="N3:O3"/>
    <mergeCell ref="G4:K4"/>
    <mergeCell ref="I17:K17"/>
    <mergeCell ref="H73:I73"/>
    <mergeCell ref="A4:A5"/>
    <mergeCell ref="A18:A43"/>
    <mergeCell ref="B4:B5"/>
    <mergeCell ref="B18:B43"/>
    <mergeCell ref="C4:C5"/>
    <mergeCell ref="C18:C43"/>
    <mergeCell ref="D4:D5"/>
    <mergeCell ref="D18:D43"/>
    <mergeCell ref="E4:E5"/>
    <mergeCell ref="E18:E43"/>
    <mergeCell ref="F4:F5"/>
    <mergeCell ref="F18:F43"/>
    <mergeCell ref="L4:L5"/>
    <mergeCell ref="L18:L43"/>
    <mergeCell ref="M4:M5"/>
    <mergeCell ref="M18:M43"/>
    <mergeCell ref="N4:N5"/>
    <mergeCell ref="N18:N43"/>
    <mergeCell ref="O4:O5"/>
    <mergeCell ref="O18:O43"/>
    <mergeCell ref="P4:P5"/>
    <mergeCell ref="P18:P43"/>
  </mergeCells>
  <conditionalFormatting sqref="B76">
    <cfRule type="duplicateValues" dxfId="0" priority="1"/>
  </conditionalFormatting>
  <printOptions horizontalCentered="1"/>
  <pageMargins left="0.354166666666667" right="0.314583333333333" top="0.393055555555556" bottom="0.393055555555556" header="0.298611111111111" footer="0.2361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网络侠客</cp:lastModifiedBy>
  <dcterms:created xsi:type="dcterms:W3CDTF">2021-05-22T00:41:00Z</dcterms:created>
  <dcterms:modified xsi:type="dcterms:W3CDTF">2026-03-31T08:06:10Z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12A725AACB5141BB8F33340909B8E3FF_13</vt:lpwstr>
  </property>
  <property fmtid="{D5CDD505-2E9C-101B-9397-08002B2CF9AE}" pid="4" name="CalculationRule">
    <vt:i4>0</vt:i4>
  </property>
</Properties>
</file>